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.knop\Desktop\Wytyczne Budżet Załączniki\"/>
    </mc:Choice>
  </mc:AlternateContent>
  <xr:revisionPtr revIDLastSave="0" documentId="13_ncr:1_{0AEEDBA2-3590-45B3-BDBD-F54B3EED401C}" xr6:coauthVersionLast="47" xr6:coauthVersionMax="47" xr10:uidLastSave="{00000000-0000-0000-0000-000000000000}"/>
  <bookViews>
    <workbookView xWindow="-120" yWindow="-120" windowWidth="29040" windowHeight="15840" tabRatio="881" xr2:uid="{00000000-000D-0000-FFFF-FFFF00000000}"/>
  </bookViews>
  <sheets>
    <sheet name="Korekta materiału planist." sheetId="2" r:id="rId1"/>
    <sheet name="Załączniki" sheetId="11" state="hidden" r:id="rId2"/>
    <sheet name="Rok" sheetId="7" state="hidden" r:id="rId3"/>
    <sheet name="Wnioskodawca" sheetId="8" state="hidden" r:id="rId4"/>
    <sheet name="Rodzaj" sheetId="1" state="hidden" r:id="rId5"/>
    <sheet name="Źródło dochodów" sheetId="3" state="hidden" r:id="rId6"/>
    <sheet name="Źródło wydatków" sheetId="4" state="hidden" r:id="rId7"/>
    <sheet name="Nazwa programu" sheetId="5" state="hidden" r:id="rId8"/>
    <sheet name="Komórka w DFiS" sheetId="6" state="hidden" r:id="rId9"/>
    <sheet name="Zamów. publicz." sheetId="10" state="hidden" r:id="rId10"/>
  </sheets>
  <definedNames>
    <definedName name="_xlnm.Print_Area" localSheetId="8">'Komórka w DFiS'!$A$1:$C$4</definedName>
    <definedName name="_xlnm.Print_Area" localSheetId="0">'Korekta materiału planist.'!$A$1:$T$79</definedName>
    <definedName name="_xlnm.Print_Area" localSheetId="7">'Nazwa programu'!$A$1:$C$22</definedName>
    <definedName name="_xlnm.Print_Area" localSheetId="5">'Źródło dochodów'!$A$1:$B$8</definedName>
    <definedName name="_xlnm.Print_Area" localSheetId="6">'Źródło wydatków'!$A$1:$B$7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1" i="2" l="1"/>
  <c r="O51" i="2"/>
  <c r="Q51" i="2" l="1"/>
</calcChain>
</file>

<file path=xl/sharedStrings.xml><?xml version="1.0" encoding="utf-8"?>
<sst xmlns="http://schemas.openxmlformats.org/spreadsheetml/2006/main" count="248" uniqueCount="210">
  <si>
    <t>znak sprawy</t>
  </si>
  <si>
    <t>2022 rok</t>
  </si>
  <si>
    <t xml:space="preserve">Wnioskodawca: </t>
  </si>
  <si>
    <t>w pełnych zł</t>
  </si>
  <si>
    <t>Dział</t>
  </si>
  <si>
    <t>Rozdz.</t>
  </si>
  <si>
    <t>§</t>
  </si>
  <si>
    <t>Źródło planowanych do uzyskania dochodów</t>
  </si>
  <si>
    <r>
      <t xml:space="preserve">Nazwa programu 
</t>
    </r>
    <r>
      <rPr>
        <sz val="10"/>
        <rFont val="Arial"/>
        <family val="2"/>
        <charset val="238"/>
      </rPr>
      <t>(jeżeli dotyczy)</t>
    </r>
  </si>
  <si>
    <t>Nazwa 
zadania budżetowego</t>
  </si>
  <si>
    <r>
      <t xml:space="preserve">Podmiot dotacji
</t>
    </r>
    <r>
      <rPr>
        <sz val="10"/>
        <rFont val="Arial"/>
        <family val="2"/>
        <charset val="238"/>
      </rPr>
      <t>(jeśli dotyczy)</t>
    </r>
  </si>
  <si>
    <t>Zwiększenia</t>
  </si>
  <si>
    <t>WYDATKI</t>
  </si>
  <si>
    <t>Źródło finansowania wydatków</t>
  </si>
  <si>
    <t>Ogółem wydatki</t>
  </si>
  <si>
    <t>(akceptacja nadzorującego Członka Zarządu)</t>
  </si>
  <si>
    <t>Lp</t>
  </si>
  <si>
    <t>Rodzaj dochodów</t>
  </si>
  <si>
    <t>Własne</t>
  </si>
  <si>
    <t>Poroz. z JST</t>
  </si>
  <si>
    <t>Poroz. z AR</t>
  </si>
  <si>
    <t>Zlecone</t>
  </si>
  <si>
    <t>Porozumienia z Administracją Rządową</t>
  </si>
  <si>
    <t>Porozumienia z JST</t>
  </si>
  <si>
    <t>Symbol</t>
  </si>
  <si>
    <t>Lp.</t>
  </si>
  <si>
    <t>Uwagi</t>
  </si>
  <si>
    <t>1.</t>
  </si>
  <si>
    <t>Refundacja wydatków poniesionych w latach poprzednich</t>
  </si>
  <si>
    <t>z uwzględnieniem roku, którego dotyczy</t>
  </si>
  <si>
    <t>2.</t>
  </si>
  <si>
    <t>3.</t>
  </si>
  <si>
    <t>4.</t>
  </si>
  <si>
    <t>Dochody własne uzyskiwane przez Województwo i jednostki budżetowe</t>
  </si>
  <si>
    <t>5.</t>
  </si>
  <si>
    <t>Dotacje i środki na finansowanie zadań z udziałem środków z budżetu Unii Europejskiej i innych źródeł zagranicznych</t>
  </si>
  <si>
    <t>6.</t>
  </si>
  <si>
    <t>Dotacje i środki na finansowanie pozostałych zadań z budżetu państwa</t>
  </si>
  <si>
    <t>7.</t>
  </si>
  <si>
    <t>Dotacje i środki na finansowanie pozostałych zadań od JST</t>
  </si>
  <si>
    <t>8.</t>
  </si>
  <si>
    <t>Dotacje i środki na finansowanie pozostałych zadań z funduszy celowych</t>
  </si>
  <si>
    <t>9.</t>
  </si>
  <si>
    <t>Inne (jakie?)</t>
  </si>
  <si>
    <t>Środki własne Samorządu Województwa</t>
  </si>
  <si>
    <t>Nazwa programu</t>
  </si>
  <si>
    <t>POIiŚ 2014-2020</t>
  </si>
  <si>
    <t>Program Operacyjny Infrastruktura i Środowisko 2014-2020</t>
  </si>
  <si>
    <t>PO PT 2014-2020</t>
  </si>
  <si>
    <t>Program Operacyjny Pomoc Techniczna 2014-2020</t>
  </si>
  <si>
    <t>PO RYBY 2014-2020</t>
  </si>
  <si>
    <t>Program Operacyjny Rybactwo i Morze 2014-2020</t>
  </si>
  <si>
    <t>POWER 2014-2020</t>
  </si>
  <si>
    <t>Program Operacyjny Wiedza Edukacja Rozwój 2014-2020</t>
  </si>
  <si>
    <t>PROW 2014-2020</t>
  </si>
  <si>
    <t>Program Rozwoju Obszarów Wiejskich 2014-2020</t>
  </si>
  <si>
    <t>Program Środowisko, Energia i Zmiany Klimatu</t>
  </si>
  <si>
    <t>Interreg VA Litwa-Polska 2014-2020</t>
  </si>
  <si>
    <t>Program Współpracy Interreg V-A Litwa-Polska 2014-2020</t>
  </si>
  <si>
    <t>Interreg VA Południowy Bałtyk 2014-2020</t>
  </si>
  <si>
    <t>PWT Polska-Rosja 2014-2020</t>
  </si>
  <si>
    <t>Program Współpracy Transgranicznej Polska-Rosja 2014-2020</t>
  </si>
  <si>
    <t>10.</t>
  </si>
  <si>
    <t>RPO WiM 2014-2020</t>
  </si>
  <si>
    <t>Regionalny Program Operacyjny Województwa Warmińsko-Mazurskiego na lata 2014-2020</t>
  </si>
  <si>
    <t>11.</t>
  </si>
  <si>
    <t>12.</t>
  </si>
  <si>
    <t>Komórka w Departamencie Finansów i Skarbu</t>
  </si>
  <si>
    <t>BWiR</t>
  </si>
  <si>
    <t>Biuro ds. wynagrodzeń i rozliczeń</t>
  </si>
  <si>
    <t>BFS</t>
  </si>
  <si>
    <t>Biuro Funduszy Strukturalnych</t>
  </si>
  <si>
    <t>BKJB</t>
  </si>
  <si>
    <t xml:space="preserve">Biuro Księgowości Jednostki Budżetowej </t>
  </si>
  <si>
    <r>
      <t xml:space="preserve">komórka 
w DFiS </t>
    </r>
    <r>
      <rPr>
        <b/>
        <sz val="9"/>
        <rFont val="Arial"/>
        <family val="2"/>
        <charset val="238"/>
      </rPr>
      <t>prowadząca</t>
    </r>
    <r>
      <rPr>
        <b/>
        <sz val="10"/>
        <rFont val="Arial"/>
        <family val="2"/>
        <charset val="238"/>
      </rPr>
      <t xml:space="preserve"> ewidencję księgową</t>
    </r>
  </si>
  <si>
    <t>Rok</t>
  </si>
  <si>
    <t>2023 rok</t>
  </si>
  <si>
    <t>2024 rok</t>
  </si>
  <si>
    <t>2025 rok</t>
  </si>
  <si>
    <t>2026 rok</t>
  </si>
  <si>
    <t>2027 rok</t>
  </si>
  <si>
    <t>2028 rok</t>
  </si>
  <si>
    <t>2029 rok</t>
  </si>
  <si>
    <t>2030 rok</t>
  </si>
  <si>
    <t>2031 rok</t>
  </si>
  <si>
    <t>2032 rok</t>
  </si>
  <si>
    <t>2033 rok</t>
  </si>
  <si>
    <t>2034 rok</t>
  </si>
  <si>
    <t>2035 rok</t>
  </si>
  <si>
    <t>2036 rok</t>
  </si>
  <si>
    <t>2037 rok</t>
  </si>
  <si>
    <t>2038 rok</t>
  </si>
  <si>
    <t>2039 rok</t>
  </si>
  <si>
    <t>lp.</t>
  </si>
  <si>
    <t>JEDNOSTKI BUDŻETOWE / KOMÓRKI ORGANIZACYJNE</t>
  </si>
  <si>
    <t>Warmińsko-Mazurskie Biuro Planowania Przestrzennego w Olsztynie</t>
  </si>
  <si>
    <t>Wojewódzki Urząd Pracy w Olsztynie</t>
  </si>
  <si>
    <t>Zarząd Dróg Wojewódzkich w Olsztynie</t>
  </si>
  <si>
    <t>Warmińsko-Mazurski Ośrodek Doskonalenia Nauczycieli w Olsztynie</t>
  </si>
  <si>
    <t>Warmińsko-Mazurski Ośrodek Doskonalenia Nauczycieli w Elblągu</t>
  </si>
  <si>
    <t>Warmińsko-Mazurska Biblioteka Pedagogiczna im. Prof. Tadeusza Kotarbińskiego w Olsztynie</t>
  </si>
  <si>
    <t>Warmińsko-Mazurska Biblioteka Pedagogiczna im. Karola Wojtyły w Elblągu</t>
  </si>
  <si>
    <t>Szkoła Policealna im prof. Zbigniewa Religi w Olsztynie</t>
  </si>
  <si>
    <t>Szkoła Policealna im. J. Romanowskiej w Elblągu</t>
  </si>
  <si>
    <t>Szkoła Policealna w Ełku</t>
  </si>
  <si>
    <t>Zespół Szkół z Ukraińskim Językiem Nauczania w Górowie Iławeckim</t>
  </si>
  <si>
    <t>Biuro Regionalne Województwa Warmińsko-Mazurskiego w Brukseli</t>
  </si>
  <si>
    <t>Park Krajobrazowy Wysoczyzny Elbląskiej w Elblągu</t>
  </si>
  <si>
    <t>Zespół Parków Krajobrazowych Pojezierza Iławskiego i Wzgórz Dylewskich w Jerzwałdzie</t>
  </si>
  <si>
    <t>Mazurski Park Krajobrazowy w Krutyni</t>
  </si>
  <si>
    <t>Welski Park Krajobrazowy w Jeleniu</t>
  </si>
  <si>
    <t>Park Krajobrazowy Puszczy Rominckiej w Żytkiejmach</t>
  </si>
  <si>
    <t>Warmińsko-Mazurski Ośrodek Adopcyjny w Olsztynie</t>
  </si>
  <si>
    <t>Kancelaria Sejmiku</t>
  </si>
  <si>
    <t>Gabinet Marszałka</t>
  </si>
  <si>
    <t>Departament Organizacyjny</t>
  </si>
  <si>
    <t>Departament Administracji i Obsługi Urzędu</t>
  </si>
  <si>
    <t>Departament Prawny</t>
  </si>
  <si>
    <t>Departament Finansów i Skarbu</t>
  </si>
  <si>
    <t>Departament Współpracy Międzynarodowej</t>
  </si>
  <si>
    <t>Departament Polityki Regionalnej</t>
  </si>
  <si>
    <t>Departament Europejskiego Funduszu Rozwoju Regionalnego</t>
  </si>
  <si>
    <t>Departament Europejskiego Funduszu Społecznego</t>
  </si>
  <si>
    <t>Departament Rozwoju Obszarów Wiejskich i Rolnictwa</t>
  </si>
  <si>
    <t>Departament Ochrony Środowiska</t>
  </si>
  <si>
    <t>Departament Infrastruktury i Geodezji</t>
  </si>
  <si>
    <t>Departament Zdrowia</t>
  </si>
  <si>
    <t>Regionalny Ośrodek Polityki Społecznej</t>
  </si>
  <si>
    <t>Departament Kultury i Edukacji</t>
  </si>
  <si>
    <t>Departament Kontroli</t>
  </si>
  <si>
    <t>Departament Certyfikacji</t>
  </si>
  <si>
    <t>Departament Zamówień Publicznych</t>
  </si>
  <si>
    <t>Departament Społeczeństwa Informacyjnego</t>
  </si>
  <si>
    <t>Departament Koordynacji Promocji</t>
  </si>
  <si>
    <t>Biuro Audytu Wewnętrznego</t>
  </si>
  <si>
    <t>Biuro ds. Ochrony Informacji Niejawnych</t>
  </si>
  <si>
    <t>Biuro ds. Obronnych i Bezpieczeństwa Publicznego</t>
  </si>
  <si>
    <t>Biuro Dialogu Społecznego i Pożytku Publicznego</t>
  </si>
  <si>
    <t>Biuro Geologa Wojewódzkiego</t>
  </si>
  <si>
    <t>Departament Turystyki i Sportu</t>
  </si>
  <si>
    <t>Biuro Regionalne w Elblągu</t>
  </si>
  <si>
    <t>Biuro Regionalne w Ełku</t>
  </si>
  <si>
    <t>Dotacje i śr. na finans. zadań z udziałem śr. z budżetu UE i innych źródeł zagranicznych</t>
  </si>
  <si>
    <t>Ujęte w planie zamówień publicznych</t>
  </si>
  <si>
    <t>TAK</t>
  </si>
  <si>
    <t>NIE</t>
  </si>
  <si>
    <t>Nie dotyczy</t>
  </si>
  <si>
    <t>Nr</t>
  </si>
  <si>
    <t>Nazwa załącznika</t>
  </si>
  <si>
    <t>2a</t>
  </si>
  <si>
    <t>2b</t>
  </si>
  <si>
    <r>
      <t xml:space="preserve">Załączniki </t>
    </r>
    <r>
      <rPr>
        <u/>
        <sz val="11"/>
        <rFont val="Arial"/>
        <family val="2"/>
        <charset val="238"/>
      </rPr>
      <t>(z uwzględnionymi zmianami)*:</t>
    </r>
  </si>
  <si>
    <t>Karta przedsięwzięcia do wieloletniej prognozy finansowej dotycząca programów, projektów, zadań (w tym inwestycji)</t>
  </si>
  <si>
    <t>Plan dochodów w łącznej kwocie rachunku dochodów samorząd. jednost. budżet. prowadzących działalność na podstawie ustawy o systemie oświaty i wydatków nimi finansowanych w bieżącym roku budżetowym</t>
  </si>
  <si>
    <t>Źródło finansowania
wydatków</t>
  </si>
  <si>
    <t>Uwaga!</t>
  </si>
  <si>
    <r>
      <rPr>
        <sz val="14"/>
        <color rgb="FFFF0000"/>
        <rFont val="Arial CE"/>
        <charset val="238"/>
      </rPr>
      <t>!!!</t>
    </r>
    <r>
      <rPr>
        <sz val="14"/>
        <color theme="1"/>
        <rFont val="Arial CE"/>
        <charset val="238"/>
      </rPr>
      <t xml:space="preserve"> </t>
    </r>
    <r>
      <rPr>
        <sz val="10"/>
        <color theme="1"/>
        <rFont val="Arial CE"/>
        <charset val="238"/>
      </rPr>
      <t>Integralną częścią Wniosku do zmian w budżecie są załączniki.</t>
    </r>
  </si>
  <si>
    <t>2d</t>
  </si>
  <si>
    <t>2e</t>
  </si>
  <si>
    <t>2f</t>
  </si>
  <si>
    <t>2g</t>
  </si>
  <si>
    <t>2h</t>
  </si>
  <si>
    <t>2i</t>
  </si>
  <si>
    <t>2j</t>
  </si>
  <si>
    <r>
      <rPr>
        <sz val="14"/>
        <color rgb="FFFF0000"/>
        <rFont val="Arial CE"/>
        <charset val="238"/>
      </rPr>
      <t>!!</t>
    </r>
    <r>
      <rPr>
        <sz val="10"/>
        <color rgb="FFFF0000"/>
        <rFont val="Arial CE"/>
        <charset val="238"/>
      </rPr>
      <t xml:space="preserve"> </t>
    </r>
    <r>
      <rPr>
        <sz val="10"/>
        <color theme="1"/>
        <rFont val="Arial CE"/>
        <charset val="238"/>
      </rPr>
      <t xml:space="preserve">Z listy rozwijanej, należy wybrać pozycję, której dotyczy zmiana. 
    Należy wypełnić wszystkie kolumny. </t>
    </r>
  </si>
  <si>
    <r>
      <rPr>
        <sz val="14"/>
        <color rgb="FFFF0000"/>
        <rFont val="Arial CE"/>
        <charset val="238"/>
      </rPr>
      <t xml:space="preserve">! </t>
    </r>
    <r>
      <rPr>
        <sz val="10"/>
        <color theme="1"/>
        <rFont val="Arial CE"/>
        <charset val="238"/>
      </rPr>
      <t>W poszczególnych komórkach znajdują się listy rozwijane tj.:</t>
    </r>
  </si>
  <si>
    <r>
      <t xml:space="preserve">1. WNIOSEK DO ZMIAN W BUDŻECIE na rok
2. Wnioskodawca
3. Rodzaj dochodów / Rodzaj wydatków
4. Źródło planowanych do uzyskania dochodów /Źródło finansowania 
    wydatków
5. Nazwa programu (jeżeli dotyczy)
6. komórka w DFiS prowadząca ewidencję księgową - </t>
    </r>
    <r>
      <rPr>
        <b/>
        <sz val="10"/>
        <color theme="1"/>
        <rFont val="Arial CE"/>
        <charset val="238"/>
      </rPr>
      <t>dotyczy</t>
    </r>
    <r>
      <rPr>
        <sz val="10"/>
        <color theme="1"/>
        <rFont val="Arial CE"/>
        <charset val="238"/>
      </rPr>
      <t xml:space="preserve"> wyłącznie 
    komórek organizacyjnych </t>
    </r>
    <r>
      <rPr>
        <b/>
        <sz val="10"/>
        <color theme="1"/>
        <rFont val="Arial CE"/>
        <charset val="238"/>
      </rPr>
      <t>Urzędu Marszałkowskiego</t>
    </r>
    <r>
      <rPr>
        <sz val="10"/>
        <color theme="1"/>
        <rFont val="Arial CE"/>
        <charset val="238"/>
      </rPr>
      <t xml:space="preserve">
7. ujęte w planie zamowień publicznych</t>
    </r>
  </si>
  <si>
    <t>nr telefonu:</t>
  </si>
  <si>
    <t>Wydatki majątkowe na zadania realizowane w ramach Funduszu Polski Ład: Program Inwestycji Strategicznych</t>
  </si>
  <si>
    <t>2k</t>
  </si>
  <si>
    <t>13.</t>
  </si>
  <si>
    <t>14.</t>
  </si>
  <si>
    <t>15.</t>
  </si>
  <si>
    <t>Program Regionalny Fundusze Europejskie dla Warmii i Mazur 2021-2027</t>
  </si>
  <si>
    <t>Fundusze Europejskie dla Warmii i Mazur 2021-2027</t>
  </si>
  <si>
    <t>KPO (Krajowy Plan Odbudowy i Zwiększania Odporności)</t>
  </si>
  <si>
    <t>Program Interreg VI-A Polska-Dania-Niemcy-Litwa-Szwecja (Południowy Bałtyk) 2021-2027</t>
  </si>
  <si>
    <t>Interreg VI-A Litwa-Polska 2021-2027</t>
  </si>
  <si>
    <t>Interreg VI-A  Południowy Bałtyk  2021-2027</t>
  </si>
  <si>
    <t>Program Współpracy Interreg VI-A Litwa-Polska 2021-2027</t>
  </si>
  <si>
    <t>Program Współpracy Transgranicznej Interreg V-A Polska-Dania-Niemcy-Litwa-Szwecja (Południowy Bałtyk)  2014-2020</t>
  </si>
  <si>
    <t>Rządowy Fundusz Polski Ład: Program Inwestycji Strategicznych</t>
  </si>
  <si>
    <t>Rządowy Fundusz Rozwoju Dróg</t>
  </si>
  <si>
    <t>16.</t>
  </si>
  <si>
    <t>17.</t>
  </si>
  <si>
    <t>Materiał planistyczny</t>
  </si>
  <si>
    <t>Materiał planistyczny po zmianach</t>
  </si>
  <si>
    <t>Dochody i wydatki związane z realizacją zadań z zakresu administracji rządowej i innych zadań zleconych odrębnymi ustawami w 2024 roku</t>
  </si>
  <si>
    <t>Zadania inwestycyjne (roczne i wieloletnie) przewidziane do realizacji w 2024 roku</t>
  </si>
  <si>
    <t xml:space="preserve">Dochody i wydatki związane z realizacją zadań realizowanych na podstawie umów lub porozumień między jednostkami samorządu terytorialnego w 2024 roku </t>
  </si>
  <si>
    <t>Dochody i wydatki związane z realizacją zadań wykonywanych na mocy porozumień z administracją rządową w 2024 roku</t>
  </si>
  <si>
    <t>Zestawienie planowanych kwot dotacji dla podmiotów należących do sektora finansów publicznych udzielanych z budżetu Województwa Warmińsko-Mazurskiego w 2024 roku</t>
  </si>
  <si>
    <t>Zestawienie planowanych kwot dotacji dla podmiotów niezaliczanych do sektora finansów publicznych udzielanych z budżetu Województwa Warmińsko-Mazurskiego w 2024 roku</t>
  </si>
  <si>
    <t>Dotacje dla beneficjentów realizujących programy, projekty lub zadania z udziałem środków, o których mowa w art. 5 ust. 1 pkt 2 i 3 ustawy o finansach publicznych w 2024 roku</t>
  </si>
  <si>
    <t>Data sporządzenia korekty:</t>
  </si>
  <si>
    <t>Imię i nazwisko osoby sporządzającej korektę:</t>
  </si>
  <si>
    <t xml:space="preserve"> (podpis dyrektora)</t>
  </si>
  <si>
    <t>* należy zaznaczyć i dołączyć załączniki, których dotyczy zmiana w materiale planistycznym</t>
  </si>
  <si>
    <t>Tabela Nr 18</t>
  </si>
  <si>
    <t>KOREKTA</t>
  </si>
  <si>
    <t>Data akceptacji Zarządu Województwa:</t>
  </si>
  <si>
    <t>Opis wydatków wraz z załączoną kserokopią wniosku na Zarząd z rozstrzygnięciem:</t>
  </si>
  <si>
    <t>do projektu budżetu Województwa Warmińsko-Mazurskiego na 2025 rok</t>
  </si>
  <si>
    <t>Dochody i wydatki związane z realizacją zadań z zakresu administracji rządowej i innych zadań zleconych odrębnymi ustawami w 2025 roku</t>
  </si>
  <si>
    <t xml:space="preserve">Dochody i wydatki związane z realizacją zadań realizowanych na podstawie umów lub porozumień między jednostkami samorządu terytorialnego w 2025 roku </t>
  </si>
  <si>
    <t>Dochody i wydatki związane z realizacją zadań wykonywanych na mocy porozumień z administracją rządową w 2025 roku</t>
  </si>
  <si>
    <t>Zadania inwestycyjne (roczne i wieloletnie) przewidziane do realizacji w 2025 roku</t>
  </si>
  <si>
    <t>Zestawienie planowanych kwot dotacji dla podmiotów należących do sektora finansów publicznych udzielanych z budżetu Województwa Warmińsko-Mazurskiego w 2025 roku</t>
  </si>
  <si>
    <t>Zestawienie planowanych kwot dotacji dla podmiotów niezaliczanych do sektora finansów publicznych udzielanych z budżetu Województwa Warmińsko-Mazurskiego w 2025 roku</t>
  </si>
  <si>
    <t>Dotacje dla beneficjentów realizujących programy, projekty lub zadania z udziałem środków, o których mowa w art. 5 ust. 1 pkt 2 i 3 ustawy o finansach publicznych w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</si>
</sst>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"/>
    <numFmt numFmtId="166" formatCode="0000"/>
  </numFmts>
  <fonts count="4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sz val="7"/>
      <name val="Arial CE"/>
      <charset val="238"/>
    </font>
    <font>
      <b/>
      <sz val="14"/>
      <name val="Arial"/>
      <family val="2"/>
      <charset val="238"/>
    </font>
    <font>
      <b/>
      <sz val="13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 CE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  <font>
      <u/>
      <sz val="11"/>
      <name val="Arial"/>
      <family val="2"/>
      <charset val="238"/>
    </font>
    <font>
      <sz val="11"/>
      <name val="Arial"/>
      <family val="2"/>
      <charset val="238"/>
    </font>
    <font>
      <vertAlign val="superscript"/>
      <sz val="10"/>
      <name val="Arial CE"/>
      <charset val="238"/>
    </font>
    <font>
      <sz val="10"/>
      <name val="Arial CE"/>
      <family val="2"/>
      <charset val="238"/>
    </font>
    <font>
      <sz val="10"/>
      <color theme="0"/>
      <name val="Arial CE"/>
      <charset val="238"/>
    </font>
    <font>
      <sz val="10"/>
      <color theme="1"/>
      <name val="Arial CE"/>
      <charset val="238"/>
    </font>
    <font>
      <b/>
      <sz val="11"/>
      <color theme="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339933"/>
      <name val="Times New Roman"/>
      <family val="1"/>
      <charset val="238"/>
    </font>
    <font>
      <sz val="11"/>
      <color rgb="FF00206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Arial CE"/>
      <charset val="238"/>
    </font>
    <font>
      <b/>
      <sz val="11"/>
      <name val="Times New Roman"/>
      <family val="1"/>
      <charset val="238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vertAlign val="superscript"/>
      <sz val="11"/>
      <name val="Arial CE"/>
      <charset val="238"/>
    </font>
    <font>
      <sz val="10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sz val="12"/>
      <name val="Arial"/>
      <family val="2"/>
      <charset val="238"/>
    </font>
    <font>
      <sz val="10"/>
      <color rgb="FFFF0000"/>
      <name val="Arial CE"/>
      <charset val="238"/>
    </font>
    <font>
      <sz val="14"/>
      <color rgb="FFFF0000"/>
      <name val="Arial CE"/>
      <charset val="238"/>
    </font>
    <font>
      <b/>
      <sz val="14"/>
      <color rgb="FFFF0000"/>
      <name val="Arial CE"/>
      <charset val="238"/>
    </font>
    <font>
      <sz val="14"/>
      <color theme="1"/>
      <name val="Arial CE"/>
      <charset val="238"/>
    </font>
    <font>
      <b/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sz val="1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518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B416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3">
    <xf numFmtId="0" fontId="0" fillId="0" borderId="0" xfId="0"/>
    <xf numFmtId="0" fontId="1" fillId="2" borderId="0" xfId="1" applyFill="1" applyProtection="1">
      <protection locked="0"/>
    </xf>
    <xf numFmtId="0" fontId="1" fillId="0" borderId="0" xfId="1" applyProtection="1">
      <protection locked="0"/>
    </xf>
    <xf numFmtId="0" fontId="2" fillId="2" borderId="0" xfId="1" applyFont="1" applyFill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4" fillId="2" borderId="0" xfId="1" applyFont="1" applyFill="1" applyProtection="1"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1" fillId="3" borderId="0" xfId="1" applyFill="1" applyProtection="1">
      <protection locked="0"/>
    </xf>
    <xf numFmtId="0" fontId="4" fillId="3" borderId="0" xfId="1" applyFont="1" applyFill="1" applyProtection="1">
      <protection locked="0"/>
    </xf>
    <xf numFmtId="49" fontId="15" fillId="2" borderId="2" xfId="1" applyNumberFormat="1" applyFont="1" applyFill="1" applyBorder="1" applyAlignment="1" applyProtection="1">
      <alignment horizontal="center" vertical="top" wrapText="1"/>
      <protection locked="0"/>
    </xf>
    <xf numFmtId="164" fontId="13" fillId="2" borderId="7" xfId="1" applyNumberFormat="1" applyFont="1" applyFill="1" applyBorder="1" applyAlignment="1" applyProtection="1">
      <alignment horizontal="center" vertical="center"/>
      <protection locked="0"/>
    </xf>
    <xf numFmtId="165" fontId="13" fillId="2" borderId="8" xfId="1" applyNumberFormat="1" applyFont="1" applyFill="1" applyBorder="1" applyAlignment="1" applyProtection="1">
      <alignment horizontal="center" vertical="center"/>
      <protection locked="0"/>
    </xf>
    <xf numFmtId="166" fontId="13" fillId="2" borderId="8" xfId="1" applyNumberFormat="1" applyFont="1" applyFill="1" applyBorder="1" applyAlignment="1" applyProtection="1">
      <alignment horizontal="center" vertical="center" wrapText="1"/>
      <protection locked="0"/>
    </xf>
    <xf numFmtId="164" fontId="13" fillId="2" borderId="7" xfId="1" applyNumberFormat="1" applyFont="1" applyFill="1" applyBorder="1" applyAlignment="1" applyProtection="1">
      <alignment horizontal="center" vertical="center" wrapText="1"/>
      <protection locked="0"/>
    </xf>
    <xf numFmtId="165" fontId="13" fillId="2" borderId="8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0" xfId="1" applyNumberFormat="1" applyFont="1" applyFill="1" applyBorder="1" applyAlignment="1" applyProtection="1">
      <alignment horizontal="center" vertical="center"/>
      <protection locked="0"/>
    </xf>
    <xf numFmtId="3" fontId="8" fillId="2" borderId="0" xfId="1" applyNumberFormat="1" applyFont="1" applyFill="1" applyBorder="1" applyAlignment="1" applyProtection="1">
      <alignment horizontal="right" vertical="center"/>
      <protection locked="0"/>
    </xf>
    <xf numFmtId="0" fontId="1" fillId="3" borderId="0" xfId="1" applyFill="1" applyAlignment="1" applyProtection="1">
      <protection locked="0"/>
    </xf>
    <xf numFmtId="0" fontId="1" fillId="3" borderId="0" xfId="1" applyFill="1" applyBorder="1" applyAlignment="1" applyProtection="1">
      <alignment horizontal="center" vertical="top"/>
      <protection locked="0"/>
    </xf>
    <xf numFmtId="0" fontId="21" fillId="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/>
    <xf numFmtId="0" fontId="0" fillId="0" borderId="10" xfId="0" applyBorder="1" applyAlignment="1">
      <alignment vertical="top" wrapText="1"/>
    </xf>
    <xf numFmtId="0" fontId="9" fillId="2" borderId="0" xfId="1" applyFont="1" applyFill="1" applyAlignment="1" applyProtection="1">
      <alignment horizontal="justify"/>
      <protection locked="0"/>
    </xf>
    <xf numFmtId="0" fontId="16" fillId="5" borderId="1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164" fontId="23" fillId="6" borderId="10" xfId="0" applyNumberFormat="1" applyFont="1" applyFill="1" applyBorder="1" applyAlignment="1">
      <alignment horizontal="center" vertical="center" wrapText="1"/>
    </xf>
    <xf numFmtId="164" fontId="23" fillId="6" borderId="10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vertical="center"/>
    </xf>
    <xf numFmtId="49" fontId="0" fillId="0" borderId="11" xfId="0" applyNumberForma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26" fillId="3" borderId="0" xfId="0" applyFont="1" applyFill="1" applyAlignment="1">
      <alignment vertical="center"/>
    </xf>
    <xf numFmtId="49" fontId="0" fillId="0" borderId="13" xfId="0" applyNumberFormat="1" applyBorder="1" applyAlignment="1">
      <alignment horizontal="center" vertical="center"/>
    </xf>
    <xf numFmtId="0" fontId="25" fillId="0" borderId="14" xfId="0" applyFont="1" applyBorder="1" applyAlignment="1">
      <alignment horizontal="left" vertical="center"/>
    </xf>
    <xf numFmtId="0" fontId="25" fillId="0" borderId="14" xfId="0" applyFont="1" applyBorder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5" fillId="0" borderId="15" xfId="0" applyFont="1" applyBorder="1" applyAlignment="1">
      <alignment vertical="center"/>
    </xf>
    <xf numFmtId="0" fontId="0" fillId="0" borderId="16" xfId="0" applyBorder="1"/>
    <xf numFmtId="0" fontId="25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0" fillId="0" borderId="14" xfId="0" applyBorder="1"/>
    <xf numFmtId="0" fontId="25" fillId="0" borderId="14" xfId="0" applyFont="1" applyBorder="1" applyAlignment="1">
      <alignment horizontal="center" vertical="center"/>
    </xf>
    <xf numFmtId="0" fontId="0" fillId="0" borderId="15" xfId="0" applyBorder="1"/>
    <xf numFmtId="0" fontId="25" fillId="0" borderId="15" xfId="0" applyFont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16" fillId="5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1" applyFont="1" applyFill="1" applyAlignment="1" applyProtection="1">
      <protection locked="0"/>
    </xf>
    <xf numFmtId="0" fontId="1" fillId="3" borderId="0" xfId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3" fillId="8" borderId="10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vertical="center"/>
    </xf>
    <xf numFmtId="0" fontId="25" fillId="3" borderId="15" xfId="0" applyFont="1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29" fillId="3" borderId="12" xfId="0" applyFont="1" applyFill="1" applyBorder="1" applyAlignment="1">
      <alignment horizontal="justify" vertical="center"/>
    </xf>
    <xf numFmtId="0" fontId="0" fillId="3" borderId="14" xfId="0" applyFill="1" applyBorder="1" applyAlignment="1">
      <alignment horizontal="center" vertical="center"/>
    </xf>
    <xf numFmtId="0" fontId="29" fillId="3" borderId="14" xfId="0" applyFont="1" applyFill="1" applyBorder="1" applyAlignment="1">
      <alignment horizontal="justify" vertical="center"/>
    </xf>
    <xf numFmtId="0" fontId="29" fillId="3" borderId="14" xfId="0" applyFont="1" applyFill="1" applyBorder="1" applyAlignment="1">
      <alignment horizontal="left" vertical="center" wrapText="1"/>
    </xf>
    <xf numFmtId="0" fontId="29" fillId="3" borderId="15" xfId="0" applyFont="1" applyFill="1" applyBorder="1" applyAlignment="1">
      <alignment horizontal="left" vertical="center" wrapText="1"/>
    </xf>
    <xf numFmtId="0" fontId="0" fillId="3" borderId="0" xfId="0" applyFill="1"/>
    <xf numFmtId="0" fontId="29" fillId="3" borderId="17" xfId="0" applyFont="1" applyFill="1" applyBorder="1" applyAlignment="1">
      <alignment horizontal="left" vertical="center" wrapText="1"/>
    </xf>
    <xf numFmtId="49" fontId="13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1" fillId="0" borderId="0" xfId="1" applyAlignment="1" applyProtection="1">
      <alignment vertical="center"/>
      <protection locked="0"/>
    </xf>
    <xf numFmtId="0" fontId="1" fillId="2" borderId="0" xfId="1" applyFill="1" applyAlignment="1" applyProtection="1">
      <alignment vertical="center"/>
      <protection locked="0"/>
    </xf>
    <xf numFmtId="0" fontId="19" fillId="3" borderId="0" xfId="1" applyFont="1" applyFill="1" applyBorder="1" applyAlignment="1" applyProtection="1">
      <alignment horizontal="center" vertical="top"/>
      <protection locked="0"/>
    </xf>
    <xf numFmtId="0" fontId="30" fillId="0" borderId="0" xfId="1" applyFont="1" applyAlignment="1" applyProtection="1">
      <alignment horizontal="left" vertical="center"/>
      <protection locked="0"/>
    </xf>
    <xf numFmtId="0" fontId="31" fillId="2" borderId="0" xfId="1" applyFont="1" applyFill="1" applyAlignment="1" applyProtection="1">
      <alignment horizontal="left" vertical="center"/>
      <protection locked="0"/>
    </xf>
    <xf numFmtId="0" fontId="30" fillId="2" borderId="0" xfId="1" applyFont="1" applyFill="1" applyAlignment="1" applyProtection="1">
      <alignment horizontal="left" vertical="center"/>
      <protection locked="0"/>
    </xf>
    <xf numFmtId="0" fontId="33" fillId="3" borderId="16" xfId="0" applyFont="1" applyFill="1" applyBorder="1" applyAlignment="1">
      <alignment horizontal="left" vertical="top" wrapText="1"/>
    </xf>
    <xf numFmtId="0" fontId="33" fillId="3" borderId="14" xfId="0" applyFont="1" applyFill="1" applyBorder="1" applyAlignment="1">
      <alignment horizontal="left" vertical="top" wrapText="1"/>
    </xf>
    <xf numFmtId="0" fontId="32" fillId="8" borderId="10" xfId="0" applyFont="1" applyFill="1" applyBorder="1" applyAlignment="1">
      <alignment horizontal="center" vertical="center" wrapText="1"/>
    </xf>
    <xf numFmtId="0" fontId="33" fillId="3" borderId="16" xfId="0" applyFont="1" applyFill="1" applyBorder="1" applyAlignment="1">
      <alignment horizontal="center" vertical="center" wrapText="1"/>
    </xf>
    <xf numFmtId="0" fontId="33" fillId="3" borderId="14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wrapText="1"/>
    </xf>
    <xf numFmtId="0" fontId="33" fillId="3" borderId="16" xfId="0" applyFont="1" applyFill="1" applyBorder="1" applyAlignment="1">
      <alignment horizontal="left" vertical="center" wrapText="1"/>
    </xf>
    <xf numFmtId="0" fontId="13" fillId="2" borderId="0" xfId="1" applyFont="1" applyFill="1" applyBorder="1" applyAlignment="1" applyProtection="1">
      <alignment vertical="center"/>
      <protection locked="0"/>
    </xf>
    <xf numFmtId="0" fontId="19" fillId="3" borderId="0" xfId="1" applyFont="1" applyFill="1" applyBorder="1" applyAlignment="1" applyProtection="1">
      <alignment vertical="top"/>
      <protection locked="0"/>
    </xf>
    <xf numFmtId="0" fontId="3" fillId="3" borderId="0" xfId="1" applyFont="1" applyFill="1" applyBorder="1" applyAlignment="1" applyProtection="1">
      <alignment vertical="center"/>
      <protection locked="0"/>
    </xf>
    <xf numFmtId="0" fontId="1" fillId="3" borderId="0" xfId="1" applyFont="1" applyFill="1" applyProtection="1">
      <protection locked="0"/>
    </xf>
    <xf numFmtId="0" fontId="36" fillId="3" borderId="0" xfId="1" applyFont="1" applyFill="1" applyProtection="1">
      <protection locked="0"/>
    </xf>
    <xf numFmtId="0" fontId="1" fillId="3" borderId="0" xfId="1" applyFill="1" applyBorder="1" applyAlignment="1" applyProtection="1">
      <alignment vertical="top"/>
      <protection locked="0"/>
    </xf>
    <xf numFmtId="0" fontId="37" fillId="0" borderId="0" xfId="1" applyFont="1" applyAlignment="1" applyProtection="1">
      <alignment vertical="center"/>
      <protection locked="0"/>
    </xf>
    <xf numFmtId="0" fontId="38" fillId="2" borderId="0" xfId="1" applyFont="1" applyFill="1" applyAlignment="1" applyProtection="1">
      <alignment vertical="center"/>
      <protection locked="0"/>
    </xf>
    <xf numFmtId="0" fontId="37" fillId="2" borderId="0" xfId="1" applyFont="1" applyFill="1" applyAlignment="1" applyProtection="1">
      <alignment vertical="center"/>
      <protection locked="0"/>
    </xf>
    <xf numFmtId="0" fontId="1" fillId="2" borderId="0" xfId="1" applyFill="1" applyProtection="1"/>
    <xf numFmtId="0" fontId="5" fillId="2" borderId="0" xfId="1" applyFont="1" applyFill="1" applyBorder="1" applyAlignment="1" applyProtection="1"/>
    <xf numFmtId="0" fontId="11" fillId="3" borderId="0" xfId="1" applyFont="1" applyFill="1" applyBorder="1" applyAlignment="1" applyProtection="1">
      <alignment horizontal="left" vertical="center"/>
    </xf>
    <xf numFmtId="0" fontId="1" fillId="3" borderId="0" xfId="1" applyFill="1" applyAlignment="1" applyProtection="1">
      <alignment horizontal="center" vertical="center"/>
    </xf>
    <xf numFmtId="0" fontId="3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/>
    <xf numFmtId="0" fontId="1" fillId="2" borderId="0" xfId="1" applyFill="1" applyBorder="1" applyProtection="1"/>
    <xf numFmtId="0" fontId="1" fillId="3" borderId="0" xfId="1" applyFill="1" applyProtection="1"/>
    <xf numFmtId="0" fontId="1" fillId="0" borderId="0" xfId="1" applyProtection="1"/>
    <xf numFmtId="0" fontId="8" fillId="2" borderId="6" xfId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center" vertical="center"/>
    </xf>
    <xf numFmtId="0" fontId="4" fillId="2" borderId="0" xfId="1" applyFont="1" applyFill="1" applyProtection="1"/>
    <xf numFmtId="0" fontId="35" fillId="3" borderId="0" xfId="1" applyFont="1" applyFill="1" applyBorder="1" applyAlignment="1" applyProtection="1">
      <alignment vertical="top"/>
    </xf>
    <xf numFmtId="0" fontId="33" fillId="3" borderId="15" xfId="0" applyFont="1" applyFill="1" applyBorder="1" applyAlignment="1">
      <alignment horizontal="center" vertical="center" wrapText="1"/>
    </xf>
    <xf numFmtId="0" fontId="33" fillId="3" borderId="15" xfId="0" applyFont="1" applyFill="1" applyBorder="1" applyAlignment="1">
      <alignment horizontal="left" vertical="top" wrapText="1"/>
    </xf>
    <xf numFmtId="0" fontId="21" fillId="7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8" xfId="0" applyBorder="1" applyAlignment="1">
      <alignment horizontal="left" vertical="center"/>
    </xf>
    <xf numFmtId="3" fontId="13" fillId="2" borderId="0" xfId="1" applyNumberFormat="1" applyFont="1" applyFill="1" applyBorder="1" applyAlignment="1" applyProtection="1">
      <alignment vertical="center"/>
      <protection locked="0"/>
    </xf>
    <xf numFmtId="3" fontId="8" fillId="2" borderId="0" xfId="1" applyNumberFormat="1" applyFont="1" applyFill="1" applyBorder="1" applyAlignment="1" applyProtection="1">
      <alignment vertical="center"/>
      <protection locked="0"/>
    </xf>
    <xf numFmtId="0" fontId="1" fillId="3" borderId="0" xfId="1" applyFill="1" applyAlignment="1" applyProtection="1">
      <alignment horizontal="right" vertical="center"/>
      <protection locked="0"/>
    </xf>
    <xf numFmtId="0" fontId="3" fillId="3" borderId="0" xfId="1" applyFont="1" applyFill="1" applyAlignment="1" applyProtection="1">
      <alignment vertical="center"/>
      <protection locked="0"/>
    </xf>
    <xf numFmtId="0" fontId="30" fillId="3" borderId="0" xfId="1" applyFont="1" applyFill="1" applyAlignment="1" applyProtection="1">
      <alignment horizontal="left" vertical="center"/>
      <protection locked="0"/>
    </xf>
    <xf numFmtId="0" fontId="33" fillId="3" borderId="14" xfId="0" applyFont="1" applyFill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/>
    </xf>
    <xf numFmtId="0" fontId="25" fillId="0" borderId="17" xfId="0" applyFont="1" applyBorder="1" applyAlignment="1">
      <alignment vertical="center"/>
    </xf>
    <xf numFmtId="49" fontId="0" fillId="0" borderId="14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28" fillId="3" borderId="19" xfId="0" applyFont="1" applyFill="1" applyBorder="1" applyAlignment="1">
      <alignment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vertical="center"/>
    </xf>
    <xf numFmtId="0" fontId="9" fillId="2" borderId="0" xfId="1" applyFont="1" applyFill="1" applyProtection="1">
      <protection locked="0"/>
    </xf>
    <xf numFmtId="0" fontId="9" fillId="3" borderId="0" xfId="1" applyFont="1" applyFill="1" applyProtection="1">
      <protection locked="0"/>
    </xf>
    <xf numFmtId="0" fontId="9" fillId="0" borderId="0" xfId="1" applyFont="1" applyProtection="1">
      <protection locked="0"/>
    </xf>
    <xf numFmtId="0" fontId="18" fillId="2" borderId="0" xfId="1" applyFont="1" applyFill="1" applyProtection="1">
      <protection locked="0"/>
    </xf>
    <xf numFmtId="0" fontId="18" fillId="3" borderId="0" xfId="1" applyFont="1" applyFill="1" applyProtection="1">
      <protection locked="0"/>
    </xf>
    <xf numFmtId="0" fontId="18" fillId="0" borderId="0" xfId="1" applyFont="1" applyProtection="1">
      <protection locked="0"/>
    </xf>
    <xf numFmtId="0" fontId="18" fillId="2" borderId="0" xfId="1" applyFont="1" applyFill="1" applyAlignment="1" applyProtection="1">
      <alignment vertical="center"/>
      <protection locked="0"/>
    </xf>
    <xf numFmtId="3" fontId="13" fillId="2" borderId="3" xfId="1" applyNumberFormat="1" applyFont="1" applyFill="1" applyBorder="1" applyAlignment="1" applyProtection="1">
      <alignment horizontal="right" vertical="center"/>
      <protection locked="0"/>
    </xf>
    <xf numFmtId="3" fontId="13" fillId="2" borderId="5" xfId="1" applyNumberFormat="1" applyFont="1" applyFill="1" applyBorder="1" applyAlignment="1" applyProtection="1">
      <alignment horizontal="right" vertical="center"/>
    </xf>
    <xf numFmtId="0" fontId="13" fillId="3" borderId="0" xfId="1" applyFont="1" applyFill="1" applyAlignment="1" applyProtection="1">
      <alignment horizontal="center"/>
      <protection locked="0"/>
    </xf>
    <xf numFmtId="0" fontId="9" fillId="2" borderId="0" xfId="1" applyFont="1" applyFill="1" applyAlignment="1" applyProtection="1">
      <alignment horizontal="left" vertical="center"/>
    </xf>
    <xf numFmtId="0" fontId="40" fillId="0" borderId="0" xfId="1" applyFont="1" applyAlignment="1" applyProtection="1">
      <alignment horizontal="left" vertical="top" wrapText="1"/>
    </xf>
    <xf numFmtId="3" fontId="13" fillId="2" borderId="3" xfId="1" applyNumberFormat="1" applyFont="1" applyFill="1" applyBorder="1" applyAlignment="1" applyProtection="1">
      <alignment vertical="center"/>
      <protection locked="0"/>
    </xf>
    <xf numFmtId="0" fontId="18" fillId="3" borderId="0" xfId="1" applyFont="1" applyFill="1" applyAlignment="1" applyProtection="1">
      <alignment horizontal="center" vertical="center" wrapText="1"/>
      <protection locked="0"/>
    </xf>
    <xf numFmtId="0" fontId="9" fillId="2" borderId="0" xfId="1" applyFont="1" applyFill="1" applyAlignment="1" applyProtection="1">
      <alignment vertical="center"/>
    </xf>
    <xf numFmtId="0" fontId="39" fillId="3" borderId="0" xfId="1" applyFont="1" applyFill="1" applyAlignment="1" applyProtection="1">
      <alignment vertical="center" readingOrder="2"/>
    </xf>
    <xf numFmtId="3" fontId="13" fillId="2" borderId="3" xfId="1" applyNumberFormat="1" applyFont="1" applyFill="1" applyBorder="1" applyAlignment="1" applyProtection="1">
      <alignment horizontal="right" vertical="center"/>
      <protection locked="0"/>
    </xf>
    <xf numFmtId="3" fontId="13" fillId="2" borderId="5" xfId="1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vertical="center"/>
    </xf>
    <xf numFmtId="0" fontId="1" fillId="3" borderId="0" xfId="1" applyFill="1" applyAlignment="1" applyProtection="1">
      <alignment vertical="center"/>
    </xf>
    <xf numFmtId="0" fontId="45" fillId="3" borderId="0" xfId="0" applyFont="1" applyFill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1" fillId="3" borderId="0" xfId="1" applyFont="1" applyFill="1" applyAlignment="1" applyProtection="1">
      <alignment vertical="center"/>
    </xf>
    <xf numFmtId="0" fontId="1" fillId="2" borderId="0" xfId="1" applyFill="1" applyAlignment="1" applyProtection="1">
      <alignment vertical="center"/>
    </xf>
    <xf numFmtId="0" fontId="11" fillId="2" borderId="0" xfId="1" applyFont="1" applyFill="1" applyAlignment="1" applyProtection="1">
      <alignment vertical="center"/>
    </xf>
    <xf numFmtId="0" fontId="11" fillId="3" borderId="0" xfId="1" applyFont="1" applyFill="1" applyAlignment="1" applyProtection="1">
      <alignment vertical="center"/>
      <protection locked="0"/>
    </xf>
    <xf numFmtId="0" fontId="42" fillId="0" borderId="0" xfId="1" applyFont="1" applyAlignment="1" applyProtection="1">
      <alignment vertical="center"/>
    </xf>
    <xf numFmtId="0" fontId="1" fillId="0" borderId="0" xfId="1" applyAlignment="1" applyProtection="1">
      <alignment vertical="center"/>
    </xf>
    <xf numFmtId="0" fontId="40" fillId="0" borderId="0" xfId="1" applyFont="1" applyAlignment="1" applyProtection="1">
      <alignment vertical="center"/>
    </xf>
    <xf numFmtId="0" fontId="1" fillId="3" borderId="0" xfId="1" applyFill="1" applyAlignment="1" applyProtection="1">
      <alignment vertical="center"/>
      <protection locked="0"/>
    </xf>
    <xf numFmtId="0" fontId="1" fillId="0" borderId="5" xfId="1" applyBorder="1" applyProtection="1">
      <protection locked="0"/>
    </xf>
    <xf numFmtId="3" fontId="13" fillId="2" borderId="21" xfId="1" applyNumberFormat="1" applyFont="1" applyFill="1" applyBorder="1" applyAlignment="1" applyProtection="1">
      <alignment vertical="center"/>
      <protection locked="0"/>
    </xf>
    <xf numFmtId="0" fontId="1" fillId="0" borderId="22" xfId="1" applyBorder="1" applyProtection="1">
      <protection locked="0"/>
    </xf>
    <xf numFmtId="14" fontId="1" fillId="10" borderId="0" xfId="1" applyNumberFormat="1" applyFont="1" applyFill="1" applyBorder="1" applyAlignment="1" applyProtection="1">
      <alignment horizontal="center" vertical="center"/>
      <protection locked="0"/>
    </xf>
    <xf numFmtId="0" fontId="1" fillId="10" borderId="0" xfId="1" applyFont="1" applyFill="1" applyBorder="1" applyAlignment="1" applyProtection="1">
      <alignment horizontal="center" vertical="center"/>
      <protection locked="0"/>
    </xf>
    <xf numFmtId="0" fontId="34" fillId="2" borderId="0" xfId="1" applyFont="1" applyFill="1" applyAlignment="1" applyProtection="1">
      <alignment horizontal="left" vertical="center"/>
      <protection locked="0"/>
    </xf>
    <xf numFmtId="0" fontId="34" fillId="2" borderId="0" xfId="1" applyFont="1" applyFill="1" applyBorder="1" applyAlignment="1" applyProtection="1">
      <alignment horizontal="left" vertical="center"/>
    </xf>
    <xf numFmtId="49" fontId="35" fillId="3" borderId="0" xfId="1" applyNumberFormat="1" applyFont="1" applyFill="1" applyBorder="1" applyAlignment="1" applyProtection="1">
      <alignment horizontal="left" vertical="top"/>
    </xf>
    <xf numFmtId="49" fontId="20" fillId="10" borderId="0" xfId="1" applyNumberFormat="1" applyFont="1" applyFill="1" applyBorder="1" applyAlignment="1" applyProtection="1">
      <alignment horizontal="left" vertical="center"/>
      <protection locked="0"/>
    </xf>
    <xf numFmtId="0" fontId="18" fillId="2" borderId="0" xfId="1" applyFont="1" applyFill="1" applyBorder="1" applyAlignment="1" applyProtection="1">
      <alignment horizontal="left" vertical="top" wrapText="1"/>
      <protection locked="0"/>
    </xf>
    <xf numFmtId="0" fontId="34" fillId="2" borderId="0" xfId="1" applyFont="1" applyFill="1" applyAlignment="1" applyProtection="1">
      <alignment vertical="center"/>
    </xf>
    <xf numFmtId="49" fontId="13" fillId="2" borderId="3" xfId="1" applyNumberFormat="1" applyFont="1" applyFill="1" applyBorder="1" applyAlignment="1" applyProtection="1">
      <alignment horizontal="left" vertical="top" wrapText="1"/>
      <protection locked="0"/>
    </xf>
    <xf numFmtId="49" fontId="13" fillId="2" borderId="5" xfId="1" applyNumberFormat="1" applyFont="1" applyFill="1" applyBorder="1" applyAlignment="1" applyProtection="1">
      <alignment horizontal="left" vertical="top" wrapText="1"/>
      <protection locked="0"/>
    </xf>
    <xf numFmtId="49" fontId="13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13" fillId="2" borderId="3" xfId="1" applyNumberFormat="1" applyFont="1" applyFill="1" applyBorder="1" applyAlignment="1" applyProtection="1">
      <alignment horizontal="right" vertical="center" wrapText="1"/>
      <protection locked="0"/>
    </xf>
    <xf numFmtId="3" fontId="13" fillId="2" borderId="5" xfId="1" applyNumberFormat="1" applyFont="1" applyFill="1" applyBorder="1" applyAlignment="1" applyProtection="1">
      <alignment horizontal="right" vertical="center" wrapText="1"/>
      <protection locked="0"/>
    </xf>
    <xf numFmtId="49" fontId="13" fillId="2" borderId="4" xfId="1" applyNumberFormat="1" applyFont="1" applyFill="1" applyBorder="1" applyAlignment="1" applyProtection="1">
      <alignment horizontal="left" vertical="top" wrapText="1"/>
      <protection locked="0"/>
    </xf>
    <xf numFmtId="0" fontId="22" fillId="0" borderId="0" xfId="1" applyFont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center" vertical="center"/>
    </xf>
    <xf numFmtId="0" fontId="9" fillId="2" borderId="0" xfId="1" applyFont="1" applyFill="1" applyAlignment="1" applyProtection="1">
      <alignment horizontal="left" vertical="center"/>
    </xf>
    <xf numFmtId="0" fontId="11" fillId="9" borderId="9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center"/>
    </xf>
    <xf numFmtId="0" fontId="7" fillId="2" borderId="0" xfId="1" applyFont="1" applyFill="1" applyAlignment="1" applyProtection="1">
      <alignment horizontal="center" vertical="center"/>
    </xf>
    <xf numFmtId="0" fontId="40" fillId="0" borderId="0" xfId="1" applyFont="1" applyAlignment="1" applyProtection="1">
      <alignment horizontal="left" vertical="top" wrapText="1"/>
    </xf>
    <xf numFmtId="0" fontId="40" fillId="0" borderId="0" xfId="1" applyFont="1" applyAlignment="1" applyProtection="1">
      <alignment horizontal="left" vertical="top"/>
    </xf>
    <xf numFmtId="0" fontId="46" fillId="2" borderId="0" xfId="1" applyFont="1" applyFill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</xf>
    <xf numFmtId="0" fontId="45" fillId="3" borderId="0" xfId="0" applyFont="1" applyFill="1" applyAlignment="1">
      <alignment horizontal="left" vertical="center"/>
    </xf>
    <xf numFmtId="0" fontId="10" fillId="3" borderId="2" xfId="1" applyFont="1" applyFill="1" applyBorder="1" applyAlignment="1" applyProtection="1">
      <alignment horizontal="left" vertical="center"/>
    </xf>
    <xf numFmtId="0" fontId="11" fillId="3" borderId="2" xfId="1" applyFont="1" applyFill="1" applyBorder="1" applyAlignment="1" applyProtection="1">
      <alignment horizontal="left" vertical="center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18" fillId="9" borderId="0" xfId="1" applyFont="1" applyFill="1" applyAlignment="1" applyProtection="1">
      <alignment horizontal="center" vertical="center" wrapText="1"/>
      <protection locked="0"/>
    </xf>
    <xf numFmtId="0" fontId="12" fillId="3" borderId="2" xfId="1" applyFont="1" applyFill="1" applyBorder="1" applyAlignment="1" applyProtection="1">
      <alignment horizontal="center" vertical="center"/>
    </xf>
    <xf numFmtId="0" fontId="12" fillId="3" borderId="8" xfId="1" applyFont="1" applyFill="1" applyBorder="1" applyAlignment="1" applyProtection="1">
      <alignment horizontal="center" vertical="center"/>
    </xf>
    <xf numFmtId="3" fontId="13" fillId="2" borderId="3" xfId="1" applyNumberFormat="1" applyFont="1" applyFill="1" applyBorder="1" applyAlignment="1" applyProtection="1">
      <alignment horizontal="right" vertical="center"/>
      <protection locked="0"/>
    </xf>
    <xf numFmtId="3" fontId="13" fillId="2" borderId="5" xfId="1" applyNumberFormat="1" applyFont="1" applyFill="1" applyBorder="1" applyAlignment="1" applyProtection="1">
      <alignment horizontal="right" vertical="center"/>
      <protection locked="0"/>
    </xf>
    <xf numFmtId="0" fontId="35" fillId="3" borderId="0" xfId="1" applyFont="1" applyFill="1" applyBorder="1" applyAlignment="1" applyProtection="1">
      <alignment horizontal="center" vertical="top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1" fillId="3" borderId="0" xfId="1" applyFill="1" applyAlignment="1" applyProtection="1">
      <alignment horizontal="center" vertical="center"/>
      <protection locked="0"/>
    </xf>
    <xf numFmtId="0" fontId="35" fillId="3" borderId="1" xfId="1" applyFont="1" applyFill="1" applyBorder="1" applyAlignment="1" applyProtection="1">
      <alignment horizontal="center" vertical="top"/>
    </xf>
    <xf numFmtId="3" fontId="8" fillId="2" borderId="3" xfId="1" applyNumberFormat="1" applyFont="1" applyFill="1" applyBorder="1" applyAlignment="1" applyProtection="1">
      <alignment horizontal="right" vertical="center"/>
      <protection locked="0"/>
    </xf>
    <xf numFmtId="3" fontId="8" fillId="2" borderId="5" xfId="1" applyNumberFormat="1" applyFont="1" applyFill="1" applyBorder="1" applyAlignment="1" applyProtection="1">
      <alignment horizontal="right" vertical="center"/>
      <protection locked="0"/>
    </xf>
    <xf numFmtId="0" fontId="34" fillId="2" borderId="0" xfId="1" applyFont="1" applyFill="1" applyAlignment="1" applyProtection="1">
      <alignment vertical="center"/>
    </xf>
    <xf numFmtId="3" fontId="8" fillId="2" borderId="3" xfId="1" applyNumberFormat="1" applyFont="1" applyFill="1" applyBorder="1" applyAlignment="1" applyProtection="1">
      <alignment horizontal="center" vertical="center"/>
    </xf>
    <xf numFmtId="3" fontId="8" fillId="2" borderId="4" xfId="1" applyNumberFormat="1" applyFont="1" applyFill="1" applyBorder="1" applyAlignment="1" applyProtection="1">
      <alignment horizontal="center" vertical="center"/>
    </xf>
    <xf numFmtId="3" fontId="8" fillId="2" borderId="5" xfId="1" applyNumberFormat="1" applyFont="1" applyFill="1" applyBorder="1" applyAlignment="1" applyProtection="1">
      <alignment horizontal="center" vertical="center"/>
    </xf>
    <xf numFmtId="0" fontId="34" fillId="2" borderId="0" xfId="1" applyFont="1" applyFill="1" applyBorder="1" applyAlignment="1" applyProtection="1">
      <alignment horizontal="left" vertical="center"/>
    </xf>
    <xf numFmtId="0" fontId="0" fillId="0" borderId="0" xfId="0" applyAlignment="1">
      <alignment vertical="top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62</xdr:row>
          <xdr:rowOff>0</xdr:rowOff>
        </xdr:from>
        <xdr:to>
          <xdr:col>1</xdr:col>
          <xdr:colOff>38100</xdr:colOff>
          <xdr:row>63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63</xdr:row>
          <xdr:rowOff>0</xdr:rowOff>
        </xdr:from>
        <xdr:to>
          <xdr:col>1</xdr:col>
          <xdr:colOff>38100</xdr:colOff>
          <xdr:row>64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64</xdr:row>
          <xdr:rowOff>0</xdr:rowOff>
        </xdr:from>
        <xdr:to>
          <xdr:col>1</xdr:col>
          <xdr:colOff>38100</xdr:colOff>
          <xdr:row>65</xdr:row>
          <xdr:rowOff>57150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65</xdr:row>
          <xdr:rowOff>0</xdr:rowOff>
        </xdr:from>
        <xdr:to>
          <xdr:col>1</xdr:col>
          <xdr:colOff>38100</xdr:colOff>
          <xdr:row>66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66</xdr:row>
          <xdr:rowOff>0</xdr:rowOff>
        </xdr:from>
        <xdr:to>
          <xdr:col>1</xdr:col>
          <xdr:colOff>38100</xdr:colOff>
          <xdr:row>67</xdr:row>
          <xdr:rowOff>47625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67</xdr:row>
          <xdr:rowOff>0</xdr:rowOff>
        </xdr:from>
        <xdr:to>
          <xdr:col>1</xdr:col>
          <xdr:colOff>38100</xdr:colOff>
          <xdr:row>68</xdr:row>
          <xdr:rowOff>47625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68</xdr:row>
          <xdr:rowOff>0</xdr:rowOff>
        </xdr:from>
        <xdr:to>
          <xdr:col>1</xdr:col>
          <xdr:colOff>38100</xdr:colOff>
          <xdr:row>69</xdr:row>
          <xdr:rowOff>47625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69</xdr:row>
          <xdr:rowOff>0</xdr:rowOff>
        </xdr:from>
        <xdr:to>
          <xdr:col>1</xdr:col>
          <xdr:colOff>38100</xdr:colOff>
          <xdr:row>69</xdr:row>
          <xdr:rowOff>257175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0</xdr:rowOff>
        </xdr:from>
        <xdr:to>
          <xdr:col>1</xdr:col>
          <xdr:colOff>38100</xdr:colOff>
          <xdr:row>60</xdr:row>
          <xdr:rowOff>247650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0</xdr:rowOff>
        </xdr:from>
        <xdr:to>
          <xdr:col>1</xdr:col>
          <xdr:colOff>38100</xdr:colOff>
          <xdr:row>60</xdr:row>
          <xdr:rowOff>247650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61</xdr:row>
          <xdr:rowOff>0</xdr:rowOff>
        </xdr:from>
        <xdr:to>
          <xdr:col>1</xdr:col>
          <xdr:colOff>38100</xdr:colOff>
          <xdr:row>62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8" tint="-0.249977111117893"/>
  </sheetPr>
  <dimension ref="A1:AM98"/>
  <sheetViews>
    <sheetView tabSelected="1" view="pageLayout" topLeftCell="A16" zoomScale="80" zoomScaleNormal="100" zoomScaleSheetLayoutView="100" zoomScalePageLayoutView="80" workbookViewId="0">
      <selection activeCell="Q6" sqref="Q6"/>
    </sheetView>
  </sheetViews>
  <sheetFormatPr defaultRowHeight="15.75" x14ac:dyDescent="0.25"/>
  <cols>
    <col min="1" max="1" width="5.140625" style="1" customWidth="1"/>
    <col min="2" max="2" width="7" style="1" customWidth="1"/>
    <col min="3" max="3" width="5.5703125" style="1" customWidth="1"/>
    <col min="4" max="4" width="7.42578125" style="1" customWidth="1"/>
    <col min="5" max="5" width="7.7109375" style="1" customWidth="1"/>
    <col min="6" max="6" width="21.7109375" style="1" customWidth="1"/>
    <col min="7" max="7" width="2.42578125" style="1" customWidth="1"/>
    <col min="8" max="8" width="16" style="1" customWidth="1"/>
    <col min="9" max="9" width="2.140625" style="1" customWidth="1"/>
    <col min="10" max="10" width="22.140625" style="1" customWidth="1"/>
    <col min="11" max="11" width="14.5703125" style="1" customWidth="1"/>
    <col min="12" max="12" width="6.5703125" style="1" customWidth="1"/>
    <col min="13" max="13" width="11.42578125" style="1" customWidth="1"/>
    <col min="14" max="15" width="5.7109375" style="1" customWidth="1"/>
    <col min="16" max="16" width="10.7109375" style="1" customWidth="1"/>
    <col min="17" max="17" width="11.42578125" style="1" customWidth="1"/>
    <col min="18" max="18" width="5.7109375" style="1" customWidth="1"/>
    <col min="19" max="19" width="11.42578125" style="1" customWidth="1"/>
    <col min="20" max="20" width="5.7109375" style="1" customWidth="1"/>
    <col min="21" max="21" width="14.5703125" style="8" customWidth="1"/>
    <col min="22" max="30" width="9.140625" style="2"/>
    <col min="31" max="38" width="9.140625" style="5"/>
    <col min="39" max="253" width="9.140625" style="1"/>
    <col min="254" max="254" width="5.140625" style="1" customWidth="1"/>
    <col min="255" max="255" width="7" style="1" customWidth="1"/>
    <col min="256" max="256" width="5.5703125" style="1" customWidth="1"/>
    <col min="257" max="257" width="7.28515625" style="1" customWidth="1"/>
    <col min="258" max="258" width="7.7109375" style="1" customWidth="1"/>
    <col min="259" max="259" width="19.42578125" style="1" customWidth="1"/>
    <col min="260" max="260" width="2.42578125" style="1" customWidth="1"/>
    <col min="261" max="261" width="14.42578125" style="1" customWidth="1"/>
    <col min="262" max="262" width="2.140625" style="1" customWidth="1"/>
    <col min="263" max="263" width="22.140625" style="1" customWidth="1"/>
    <col min="264" max="264" width="13.140625" style="1" customWidth="1"/>
    <col min="265" max="265" width="7.7109375" style="1" customWidth="1"/>
    <col min="266" max="266" width="8.28515625" style="1" customWidth="1"/>
    <col min="267" max="267" width="2.85546875" style="1" customWidth="1"/>
    <col min="268" max="268" width="9.85546875" style="1" customWidth="1"/>
    <col min="269" max="276" width="5.7109375" style="1" customWidth="1"/>
    <col min="277" max="509" width="9.140625" style="1"/>
    <col min="510" max="510" width="5.140625" style="1" customWidth="1"/>
    <col min="511" max="511" width="7" style="1" customWidth="1"/>
    <col min="512" max="512" width="5.5703125" style="1" customWidth="1"/>
    <col min="513" max="513" width="7.28515625" style="1" customWidth="1"/>
    <col min="514" max="514" width="7.7109375" style="1" customWidth="1"/>
    <col min="515" max="515" width="19.42578125" style="1" customWidth="1"/>
    <col min="516" max="516" width="2.42578125" style="1" customWidth="1"/>
    <col min="517" max="517" width="14.42578125" style="1" customWidth="1"/>
    <col min="518" max="518" width="2.140625" style="1" customWidth="1"/>
    <col min="519" max="519" width="22.140625" style="1" customWidth="1"/>
    <col min="520" max="520" width="13.140625" style="1" customWidth="1"/>
    <col min="521" max="521" width="7.7109375" style="1" customWidth="1"/>
    <col min="522" max="522" width="8.28515625" style="1" customWidth="1"/>
    <col min="523" max="523" width="2.85546875" style="1" customWidth="1"/>
    <col min="524" max="524" width="9.85546875" style="1" customWidth="1"/>
    <col min="525" max="532" width="5.7109375" style="1" customWidth="1"/>
    <col min="533" max="765" width="9.140625" style="1"/>
    <col min="766" max="766" width="5.140625" style="1" customWidth="1"/>
    <col min="767" max="767" width="7" style="1" customWidth="1"/>
    <col min="768" max="768" width="5.5703125" style="1" customWidth="1"/>
    <col min="769" max="769" width="7.28515625" style="1" customWidth="1"/>
    <col min="770" max="770" width="7.7109375" style="1" customWidth="1"/>
    <col min="771" max="771" width="19.42578125" style="1" customWidth="1"/>
    <col min="772" max="772" width="2.42578125" style="1" customWidth="1"/>
    <col min="773" max="773" width="14.42578125" style="1" customWidth="1"/>
    <col min="774" max="774" width="2.140625" style="1" customWidth="1"/>
    <col min="775" max="775" width="22.140625" style="1" customWidth="1"/>
    <col min="776" max="776" width="13.140625" style="1" customWidth="1"/>
    <col min="777" max="777" width="7.7109375" style="1" customWidth="1"/>
    <col min="778" max="778" width="8.28515625" style="1" customWidth="1"/>
    <col min="779" max="779" width="2.85546875" style="1" customWidth="1"/>
    <col min="780" max="780" width="9.85546875" style="1" customWidth="1"/>
    <col min="781" max="788" width="5.7109375" style="1" customWidth="1"/>
    <col min="789" max="1021" width="9.140625" style="1"/>
    <col min="1022" max="1022" width="5.140625" style="1" customWidth="1"/>
    <col min="1023" max="1023" width="7" style="1" customWidth="1"/>
    <col min="1024" max="1024" width="5.5703125" style="1" customWidth="1"/>
    <col min="1025" max="1025" width="7.28515625" style="1" customWidth="1"/>
    <col min="1026" max="1026" width="7.7109375" style="1" customWidth="1"/>
    <col min="1027" max="1027" width="19.42578125" style="1" customWidth="1"/>
    <col min="1028" max="1028" width="2.42578125" style="1" customWidth="1"/>
    <col min="1029" max="1029" width="14.42578125" style="1" customWidth="1"/>
    <col min="1030" max="1030" width="2.140625" style="1" customWidth="1"/>
    <col min="1031" max="1031" width="22.140625" style="1" customWidth="1"/>
    <col min="1032" max="1032" width="13.140625" style="1" customWidth="1"/>
    <col min="1033" max="1033" width="7.7109375" style="1" customWidth="1"/>
    <col min="1034" max="1034" width="8.28515625" style="1" customWidth="1"/>
    <col min="1035" max="1035" width="2.85546875" style="1" customWidth="1"/>
    <col min="1036" max="1036" width="9.85546875" style="1" customWidth="1"/>
    <col min="1037" max="1044" width="5.7109375" style="1" customWidth="1"/>
    <col min="1045" max="1277" width="9.140625" style="1"/>
    <col min="1278" max="1278" width="5.140625" style="1" customWidth="1"/>
    <col min="1279" max="1279" width="7" style="1" customWidth="1"/>
    <col min="1280" max="1280" width="5.5703125" style="1" customWidth="1"/>
    <col min="1281" max="1281" width="7.28515625" style="1" customWidth="1"/>
    <col min="1282" max="1282" width="7.7109375" style="1" customWidth="1"/>
    <col min="1283" max="1283" width="19.42578125" style="1" customWidth="1"/>
    <col min="1284" max="1284" width="2.42578125" style="1" customWidth="1"/>
    <col min="1285" max="1285" width="14.42578125" style="1" customWidth="1"/>
    <col min="1286" max="1286" width="2.140625" style="1" customWidth="1"/>
    <col min="1287" max="1287" width="22.140625" style="1" customWidth="1"/>
    <col min="1288" max="1288" width="13.140625" style="1" customWidth="1"/>
    <col min="1289" max="1289" width="7.7109375" style="1" customWidth="1"/>
    <col min="1290" max="1290" width="8.28515625" style="1" customWidth="1"/>
    <col min="1291" max="1291" width="2.85546875" style="1" customWidth="1"/>
    <col min="1292" max="1292" width="9.85546875" style="1" customWidth="1"/>
    <col min="1293" max="1300" width="5.7109375" style="1" customWidth="1"/>
    <col min="1301" max="1533" width="9.140625" style="1"/>
    <col min="1534" max="1534" width="5.140625" style="1" customWidth="1"/>
    <col min="1535" max="1535" width="7" style="1" customWidth="1"/>
    <col min="1536" max="1536" width="5.5703125" style="1" customWidth="1"/>
    <col min="1537" max="1537" width="7.28515625" style="1" customWidth="1"/>
    <col min="1538" max="1538" width="7.7109375" style="1" customWidth="1"/>
    <col min="1539" max="1539" width="19.42578125" style="1" customWidth="1"/>
    <col min="1540" max="1540" width="2.42578125" style="1" customWidth="1"/>
    <col min="1541" max="1541" width="14.42578125" style="1" customWidth="1"/>
    <col min="1542" max="1542" width="2.140625" style="1" customWidth="1"/>
    <col min="1543" max="1543" width="22.140625" style="1" customWidth="1"/>
    <col min="1544" max="1544" width="13.140625" style="1" customWidth="1"/>
    <col min="1545" max="1545" width="7.7109375" style="1" customWidth="1"/>
    <col min="1546" max="1546" width="8.28515625" style="1" customWidth="1"/>
    <col min="1547" max="1547" width="2.85546875" style="1" customWidth="1"/>
    <col min="1548" max="1548" width="9.85546875" style="1" customWidth="1"/>
    <col min="1549" max="1556" width="5.7109375" style="1" customWidth="1"/>
    <col min="1557" max="1789" width="9.140625" style="1"/>
    <col min="1790" max="1790" width="5.140625" style="1" customWidth="1"/>
    <col min="1791" max="1791" width="7" style="1" customWidth="1"/>
    <col min="1792" max="1792" width="5.5703125" style="1" customWidth="1"/>
    <col min="1793" max="1793" width="7.28515625" style="1" customWidth="1"/>
    <col min="1794" max="1794" width="7.7109375" style="1" customWidth="1"/>
    <col min="1795" max="1795" width="19.42578125" style="1" customWidth="1"/>
    <col min="1796" max="1796" width="2.42578125" style="1" customWidth="1"/>
    <col min="1797" max="1797" width="14.42578125" style="1" customWidth="1"/>
    <col min="1798" max="1798" width="2.140625" style="1" customWidth="1"/>
    <col min="1799" max="1799" width="22.140625" style="1" customWidth="1"/>
    <col min="1800" max="1800" width="13.140625" style="1" customWidth="1"/>
    <col min="1801" max="1801" width="7.7109375" style="1" customWidth="1"/>
    <col min="1802" max="1802" width="8.28515625" style="1" customWidth="1"/>
    <col min="1803" max="1803" width="2.85546875" style="1" customWidth="1"/>
    <col min="1804" max="1804" width="9.85546875" style="1" customWidth="1"/>
    <col min="1805" max="1812" width="5.7109375" style="1" customWidth="1"/>
    <col min="1813" max="2045" width="9.140625" style="1"/>
    <col min="2046" max="2046" width="5.140625" style="1" customWidth="1"/>
    <col min="2047" max="2047" width="7" style="1" customWidth="1"/>
    <col min="2048" max="2048" width="5.5703125" style="1" customWidth="1"/>
    <col min="2049" max="2049" width="7.28515625" style="1" customWidth="1"/>
    <col min="2050" max="2050" width="7.7109375" style="1" customWidth="1"/>
    <col min="2051" max="2051" width="19.42578125" style="1" customWidth="1"/>
    <col min="2052" max="2052" width="2.42578125" style="1" customWidth="1"/>
    <col min="2053" max="2053" width="14.42578125" style="1" customWidth="1"/>
    <col min="2054" max="2054" width="2.140625" style="1" customWidth="1"/>
    <col min="2055" max="2055" width="22.140625" style="1" customWidth="1"/>
    <col min="2056" max="2056" width="13.140625" style="1" customWidth="1"/>
    <col min="2057" max="2057" width="7.7109375" style="1" customWidth="1"/>
    <col min="2058" max="2058" width="8.28515625" style="1" customWidth="1"/>
    <col min="2059" max="2059" width="2.85546875" style="1" customWidth="1"/>
    <col min="2060" max="2060" width="9.85546875" style="1" customWidth="1"/>
    <col min="2061" max="2068" width="5.7109375" style="1" customWidth="1"/>
    <col min="2069" max="2301" width="9.140625" style="1"/>
    <col min="2302" max="2302" width="5.140625" style="1" customWidth="1"/>
    <col min="2303" max="2303" width="7" style="1" customWidth="1"/>
    <col min="2304" max="2304" width="5.5703125" style="1" customWidth="1"/>
    <col min="2305" max="2305" width="7.28515625" style="1" customWidth="1"/>
    <col min="2306" max="2306" width="7.7109375" style="1" customWidth="1"/>
    <col min="2307" max="2307" width="19.42578125" style="1" customWidth="1"/>
    <col min="2308" max="2308" width="2.42578125" style="1" customWidth="1"/>
    <col min="2309" max="2309" width="14.42578125" style="1" customWidth="1"/>
    <col min="2310" max="2310" width="2.140625" style="1" customWidth="1"/>
    <col min="2311" max="2311" width="22.140625" style="1" customWidth="1"/>
    <col min="2312" max="2312" width="13.140625" style="1" customWidth="1"/>
    <col min="2313" max="2313" width="7.7109375" style="1" customWidth="1"/>
    <col min="2314" max="2314" width="8.28515625" style="1" customWidth="1"/>
    <col min="2315" max="2315" width="2.85546875" style="1" customWidth="1"/>
    <col min="2316" max="2316" width="9.85546875" style="1" customWidth="1"/>
    <col min="2317" max="2324" width="5.7109375" style="1" customWidth="1"/>
    <col min="2325" max="2557" width="9.140625" style="1"/>
    <col min="2558" max="2558" width="5.140625" style="1" customWidth="1"/>
    <col min="2559" max="2559" width="7" style="1" customWidth="1"/>
    <col min="2560" max="2560" width="5.5703125" style="1" customWidth="1"/>
    <col min="2561" max="2561" width="7.28515625" style="1" customWidth="1"/>
    <col min="2562" max="2562" width="7.7109375" style="1" customWidth="1"/>
    <col min="2563" max="2563" width="19.42578125" style="1" customWidth="1"/>
    <col min="2564" max="2564" width="2.42578125" style="1" customWidth="1"/>
    <col min="2565" max="2565" width="14.42578125" style="1" customWidth="1"/>
    <col min="2566" max="2566" width="2.140625" style="1" customWidth="1"/>
    <col min="2567" max="2567" width="22.140625" style="1" customWidth="1"/>
    <col min="2568" max="2568" width="13.140625" style="1" customWidth="1"/>
    <col min="2569" max="2569" width="7.7109375" style="1" customWidth="1"/>
    <col min="2570" max="2570" width="8.28515625" style="1" customWidth="1"/>
    <col min="2571" max="2571" width="2.85546875" style="1" customWidth="1"/>
    <col min="2572" max="2572" width="9.85546875" style="1" customWidth="1"/>
    <col min="2573" max="2580" width="5.7109375" style="1" customWidth="1"/>
    <col min="2581" max="2813" width="9.140625" style="1"/>
    <col min="2814" max="2814" width="5.140625" style="1" customWidth="1"/>
    <col min="2815" max="2815" width="7" style="1" customWidth="1"/>
    <col min="2816" max="2816" width="5.5703125" style="1" customWidth="1"/>
    <col min="2817" max="2817" width="7.28515625" style="1" customWidth="1"/>
    <col min="2818" max="2818" width="7.7109375" style="1" customWidth="1"/>
    <col min="2819" max="2819" width="19.42578125" style="1" customWidth="1"/>
    <col min="2820" max="2820" width="2.42578125" style="1" customWidth="1"/>
    <col min="2821" max="2821" width="14.42578125" style="1" customWidth="1"/>
    <col min="2822" max="2822" width="2.140625" style="1" customWidth="1"/>
    <col min="2823" max="2823" width="22.140625" style="1" customWidth="1"/>
    <col min="2824" max="2824" width="13.140625" style="1" customWidth="1"/>
    <col min="2825" max="2825" width="7.7109375" style="1" customWidth="1"/>
    <col min="2826" max="2826" width="8.28515625" style="1" customWidth="1"/>
    <col min="2827" max="2827" width="2.85546875" style="1" customWidth="1"/>
    <col min="2828" max="2828" width="9.85546875" style="1" customWidth="1"/>
    <col min="2829" max="2836" width="5.7109375" style="1" customWidth="1"/>
    <col min="2837" max="3069" width="9.140625" style="1"/>
    <col min="3070" max="3070" width="5.140625" style="1" customWidth="1"/>
    <col min="3071" max="3071" width="7" style="1" customWidth="1"/>
    <col min="3072" max="3072" width="5.5703125" style="1" customWidth="1"/>
    <col min="3073" max="3073" width="7.28515625" style="1" customWidth="1"/>
    <col min="3074" max="3074" width="7.7109375" style="1" customWidth="1"/>
    <col min="3075" max="3075" width="19.42578125" style="1" customWidth="1"/>
    <col min="3076" max="3076" width="2.42578125" style="1" customWidth="1"/>
    <col min="3077" max="3077" width="14.42578125" style="1" customWidth="1"/>
    <col min="3078" max="3078" width="2.140625" style="1" customWidth="1"/>
    <col min="3079" max="3079" width="22.140625" style="1" customWidth="1"/>
    <col min="3080" max="3080" width="13.140625" style="1" customWidth="1"/>
    <col min="3081" max="3081" width="7.7109375" style="1" customWidth="1"/>
    <col min="3082" max="3082" width="8.28515625" style="1" customWidth="1"/>
    <col min="3083" max="3083" width="2.85546875" style="1" customWidth="1"/>
    <col min="3084" max="3084" width="9.85546875" style="1" customWidth="1"/>
    <col min="3085" max="3092" width="5.7109375" style="1" customWidth="1"/>
    <col min="3093" max="3325" width="9.140625" style="1"/>
    <col min="3326" max="3326" width="5.140625" style="1" customWidth="1"/>
    <col min="3327" max="3327" width="7" style="1" customWidth="1"/>
    <col min="3328" max="3328" width="5.5703125" style="1" customWidth="1"/>
    <col min="3329" max="3329" width="7.28515625" style="1" customWidth="1"/>
    <col min="3330" max="3330" width="7.7109375" style="1" customWidth="1"/>
    <col min="3331" max="3331" width="19.42578125" style="1" customWidth="1"/>
    <col min="3332" max="3332" width="2.42578125" style="1" customWidth="1"/>
    <col min="3333" max="3333" width="14.42578125" style="1" customWidth="1"/>
    <col min="3334" max="3334" width="2.140625" style="1" customWidth="1"/>
    <col min="3335" max="3335" width="22.140625" style="1" customWidth="1"/>
    <col min="3336" max="3336" width="13.140625" style="1" customWidth="1"/>
    <col min="3337" max="3337" width="7.7109375" style="1" customWidth="1"/>
    <col min="3338" max="3338" width="8.28515625" style="1" customWidth="1"/>
    <col min="3339" max="3339" width="2.85546875" style="1" customWidth="1"/>
    <col min="3340" max="3340" width="9.85546875" style="1" customWidth="1"/>
    <col min="3341" max="3348" width="5.7109375" style="1" customWidth="1"/>
    <col min="3349" max="3581" width="9.140625" style="1"/>
    <col min="3582" max="3582" width="5.140625" style="1" customWidth="1"/>
    <col min="3583" max="3583" width="7" style="1" customWidth="1"/>
    <col min="3584" max="3584" width="5.5703125" style="1" customWidth="1"/>
    <col min="3585" max="3585" width="7.28515625" style="1" customWidth="1"/>
    <col min="3586" max="3586" width="7.7109375" style="1" customWidth="1"/>
    <col min="3587" max="3587" width="19.42578125" style="1" customWidth="1"/>
    <col min="3588" max="3588" width="2.42578125" style="1" customWidth="1"/>
    <col min="3589" max="3589" width="14.42578125" style="1" customWidth="1"/>
    <col min="3590" max="3590" width="2.140625" style="1" customWidth="1"/>
    <col min="3591" max="3591" width="22.140625" style="1" customWidth="1"/>
    <col min="3592" max="3592" width="13.140625" style="1" customWidth="1"/>
    <col min="3593" max="3593" width="7.7109375" style="1" customWidth="1"/>
    <col min="3594" max="3594" width="8.28515625" style="1" customWidth="1"/>
    <col min="3595" max="3595" width="2.85546875" style="1" customWidth="1"/>
    <col min="3596" max="3596" width="9.85546875" style="1" customWidth="1"/>
    <col min="3597" max="3604" width="5.7109375" style="1" customWidth="1"/>
    <col min="3605" max="3837" width="9.140625" style="1"/>
    <col min="3838" max="3838" width="5.140625" style="1" customWidth="1"/>
    <col min="3839" max="3839" width="7" style="1" customWidth="1"/>
    <col min="3840" max="3840" width="5.5703125" style="1" customWidth="1"/>
    <col min="3841" max="3841" width="7.28515625" style="1" customWidth="1"/>
    <col min="3842" max="3842" width="7.7109375" style="1" customWidth="1"/>
    <col min="3843" max="3843" width="19.42578125" style="1" customWidth="1"/>
    <col min="3844" max="3844" width="2.42578125" style="1" customWidth="1"/>
    <col min="3845" max="3845" width="14.42578125" style="1" customWidth="1"/>
    <col min="3846" max="3846" width="2.140625" style="1" customWidth="1"/>
    <col min="3847" max="3847" width="22.140625" style="1" customWidth="1"/>
    <col min="3848" max="3848" width="13.140625" style="1" customWidth="1"/>
    <col min="3849" max="3849" width="7.7109375" style="1" customWidth="1"/>
    <col min="3850" max="3850" width="8.28515625" style="1" customWidth="1"/>
    <col min="3851" max="3851" width="2.85546875" style="1" customWidth="1"/>
    <col min="3852" max="3852" width="9.85546875" style="1" customWidth="1"/>
    <col min="3853" max="3860" width="5.7109375" style="1" customWidth="1"/>
    <col min="3861" max="4093" width="9.140625" style="1"/>
    <col min="4094" max="4094" width="5.140625" style="1" customWidth="1"/>
    <col min="4095" max="4095" width="7" style="1" customWidth="1"/>
    <col min="4096" max="4096" width="5.5703125" style="1" customWidth="1"/>
    <col min="4097" max="4097" width="7.28515625" style="1" customWidth="1"/>
    <col min="4098" max="4098" width="7.7109375" style="1" customWidth="1"/>
    <col min="4099" max="4099" width="19.42578125" style="1" customWidth="1"/>
    <col min="4100" max="4100" width="2.42578125" style="1" customWidth="1"/>
    <col min="4101" max="4101" width="14.42578125" style="1" customWidth="1"/>
    <col min="4102" max="4102" width="2.140625" style="1" customWidth="1"/>
    <col min="4103" max="4103" width="22.140625" style="1" customWidth="1"/>
    <col min="4104" max="4104" width="13.140625" style="1" customWidth="1"/>
    <col min="4105" max="4105" width="7.7109375" style="1" customWidth="1"/>
    <col min="4106" max="4106" width="8.28515625" style="1" customWidth="1"/>
    <col min="4107" max="4107" width="2.85546875" style="1" customWidth="1"/>
    <col min="4108" max="4108" width="9.85546875" style="1" customWidth="1"/>
    <col min="4109" max="4116" width="5.7109375" style="1" customWidth="1"/>
    <col min="4117" max="4349" width="9.140625" style="1"/>
    <col min="4350" max="4350" width="5.140625" style="1" customWidth="1"/>
    <col min="4351" max="4351" width="7" style="1" customWidth="1"/>
    <col min="4352" max="4352" width="5.5703125" style="1" customWidth="1"/>
    <col min="4353" max="4353" width="7.28515625" style="1" customWidth="1"/>
    <col min="4354" max="4354" width="7.7109375" style="1" customWidth="1"/>
    <col min="4355" max="4355" width="19.42578125" style="1" customWidth="1"/>
    <col min="4356" max="4356" width="2.42578125" style="1" customWidth="1"/>
    <col min="4357" max="4357" width="14.42578125" style="1" customWidth="1"/>
    <col min="4358" max="4358" width="2.140625" style="1" customWidth="1"/>
    <col min="4359" max="4359" width="22.140625" style="1" customWidth="1"/>
    <col min="4360" max="4360" width="13.140625" style="1" customWidth="1"/>
    <col min="4361" max="4361" width="7.7109375" style="1" customWidth="1"/>
    <col min="4362" max="4362" width="8.28515625" style="1" customWidth="1"/>
    <col min="4363" max="4363" width="2.85546875" style="1" customWidth="1"/>
    <col min="4364" max="4364" width="9.85546875" style="1" customWidth="1"/>
    <col min="4365" max="4372" width="5.7109375" style="1" customWidth="1"/>
    <col min="4373" max="4605" width="9.140625" style="1"/>
    <col min="4606" max="4606" width="5.140625" style="1" customWidth="1"/>
    <col min="4607" max="4607" width="7" style="1" customWidth="1"/>
    <col min="4608" max="4608" width="5.5703125" style="1" customWidth="1"/>
    <col min="4609" max="4609" width="7.28515625" style="1" customWidth="1"/>
    <col min="4610" max="4610" width="7.7109375" style="1" customWidth="1"/>
    <col min="4611" max="4611" width="19.42578125" style="1" customWidth="1"/>
    <col min="4612" max="4612" width="2.42578125" style="1" customWidth="1"/>
    <col min="4613" max="4613" width="14.42578125" style="1" customWidth="1"/>
    <col min="4614" max="4614" width="2.140625" style="1" customWidth="1"/>
    <col min="4615" max="4615" width="22.140625" style="1" customWidth="1"/>
    <col min="4616" max="4616" width="13.140625" style="1" customWidth="1"/>
    <col min="4617" max="4617" width="7.7109375" style="1" customWidth="1"/>
    <col min="4618" max="4618" width="8.28515625" style="1" customWidth="1"/>
    <col min="4619" max="4619" width="2.85546875" style="1" customWidth="1"/>
    <col min="4620" max="4620" width="9.85546875" style="1" customWidth="1"/>
    <col min="4621" max="4628" width="5.7109375" style="1" customWidth="1"/>
    <col min="4629" max="4861" width="9.140625" style="1"/>
    <col min="4862" max="4862" width="5.140625" style="1" customWidth="1"/>
    <col min="4863" max="4863" width="7" style="1" customWidth="1"/>
    <col min="4864" max="4864" width="5.5703125" style="1" customWidth="1"/>
    <col min="4865" max="4865" width="7.28515625" style="1" customWidth="1"/>
    <col min="4866" max="4866" width="7.7109375" style="1" customWidth="1"/>
    <col min="4867" max="4867" width="19.42578125" style="1" customWidth="1"/>
    <col min="4868" max="4868" width="2.42578125" style="1" customWidth="1"/>
    <col min="4869" max="4869" width="14.42578125" style="1" customWidth="1"/>
    <col min="4870" max="4870" width="2.140625" style="1" customWidth="1"/>
    <col min="4871" max="4871" width="22.140625" style="1" customWidth="1"/>
    <col min="4872" max="4872" width="13.140625" style="1" customWidth="1"/>
    <col min="4873" max="4873" width="7.7109375" style="1" customWidth="1"/>
    <col min="4874" max="4874" width="8.28515625" style="1" customWidth="1"/>
    <col min="4875" max="4875" width="2.85546875" style="1" customWidth="1"/>
    <col min="4876" max="4876" width="9.85546875" style="1" customWidth="1"/>
    <col min="4877" max="4884" width="5.7109375" style="1" customWidth="1"/>
    <col min="4885" max="5117" width="9.140625" style="1"/>
    <col min="5118" max="5118" width="5.140625" style="1" customWidth="1"/>
    <col min="5119" max="5119" width="7" style="1" customWidth="1"/>
    <col min="5120" max="5120" width="5.5703125" style="1" customWidth="1"/>
    <col min="5121" max="5121" width="7.28515625" style="1" customWidth="1"/>
    <col min="5122" max="5122" width="7.7109375" style="1" customWidth="1"/>
    <col min="5123" max="5123" width="19.42578125" style="1" customWidth="1"/>
    <col min="5124" max="5124" width="2.42578125" style="1" customWidth="1"/>
    <col min="5125" max="5125" width="14.42578125" style="1" customWidth="1"/>
    <col min="5126" max="5126" width="2.140625" style="1" customWidth="1"/>
    <col min="5127" max="5127" width="22.140625" style="1" customWidth="1"/>
    <col min="5128" max="5128" width="13.140625" style="1" customWidth="1"/>
    <col min="5129" max="5129" width="7.7109375" style="1" customWidth="1"/>
    <col min="5130" max="5130" width="8.28515625" style="1" customWidth="1"/>
    <col min="5131" max="5131" width="2.85546875" style="1" customWidth="1"/>
    <col min="5132" max="5132" width="9.85546875" style="1" customWidth="1"/>
    <col min="5133" max="5140" width="5.7109375" style="1" customWidth="1"/>
    <col min="5141" max="5373" width="9.140625" style="1"/>
    <col min="5374" max="5374" width="5.140625" style="1" customWidth="1"/>
    <col min="5375" max="5375" width="7" style="1" customWidth="1"/>
    <col min="5376" max="5376" width="5.5703125" style="1" customWidth="1"/>
    <col min="5377" max="5377" width="7.28515625" style="1" customWidth="1"/>
    <col min="5378" max="5378" width="7.7109375" style="1" customWidth="1"/>
    <col min="5379" max="5379" width="19.42578125" style="1" customWidth="1"/>
    <col min="5380" max="5380" width="2.42578125" style="1" customWidth="1"/>
    <col min="5381" max="5381" width="14.42578125" style="1" customWidth="1"/>
    <col min="5382" max="5382" width="2.140625" style="1" customWidth="1"/>
    <col min="5383" max="5383" width="22.140625" style="1" customWidth="1"/>
    <col min="5384" max="5384" width="13.140625" style="1" customWidth="1"/>
    <col min="5385" max="5385" width="7.7109375" style="1" customWidth="1"/>
    <col min="5386" max="5386" width="8.28515625" style="1" customWidth="1"/>
    <col min="5387" max="5387" width="2.85546875" style="1" customWidth="1"/>
    <col min="5388" max="5388" width="9.85546875" style="1" customWidth="1"/>
    <col min="5389" max="5396" width="5.7109375" style="1" customWidth="1"/>
    <col min="5397" max="5629" width="9.140625" style="1"/>
    <col min="5630" max="5630" width="5.140625" style="1" customWidth="1"/>
    <col min="5631" max="5631" width="7" style="1" customWidth="1"/>
    <col min="5632" max="5632" width="5.5703125" style="1" customWidth="1"/>
    <col min="5633" max="5633" width="7.28515625" style="1" customWidth="1"/>
    <col min="5634" max="5634" width="7.7109375" style="1" customWidth="1"/>
    <col min="5635" max="5635" width="19.42578125" style="1" customWidth="1"/>
    <col min="5636" max="5636" width="2.42578125" style="1" customWidth="1"/>
    <col min="5637" max="5637" width="14.42578125" style="1" customWidth="1"/>
    <col min="5638" max="5638" width="2.140625" style="1" customWidth="1"/>
    <col min="5639" max="5639" width="22.140625" style="1" customWidth="1"/>
    <col min="5640" max="5640" width="13.140625" style="1" customWidth="1"/>
    <col min="5641" max="5641" width="7.7109375" style="1" customWidth="1"/>
    <col min="5642" max="5642" width="8.28515625" style="1" customWidth="1"/>
    <col min="5643" max="5643" width="2.85546875" style="1" customWidth="1"/>
    <col min="5644" max="5644" width="9.85546875" style="1" customWidth="1"/>
    <col min="5645" max="5652" width="5.7109375" style="1" customWidth="1"/>
    <col min="5653" max="5885" width="9.140625" style="1"/>
    <col min="5886" max="5886" width="5.140625" style="1" customWidth="1"/>
    <col min="5887" max="5887" width="7" style="1" customWidth="1"/>
    <col min="5888" max="5888" width="5.5703125" style="1" customWidth="1"/>
    <col min="5889" max="5889" width="7.28515625" style="1" customWidth="1"/>
    <col min="5890" max="5890" width="7.7109375" style="1" customWidth="1"/>
    <col min="5891" max="5891" width="19.42578125" style="1" customWidth="1"/>
    <col min="5892" max="5892" width="2.42578125" style="1" customWidth="1"/>
    <col min="5893" max="5893" width="14.42578125" style="1" customWidth="1"/>
    <col min="5894" max="5894" width="2.140625" style="1" customWidth="1"/>
    <col min="5895" max="5895" width="22.140625" style="1" customWidth="1"/>
    <col min="5896" max="5896" width="13.140625" style="1" customWidth="1"/>
    <col min="5897" max="5897" width="7.7109375" style="1" customWidth="1"/>
    <col min="5898" max="5898" width="8.28515625" style="1" customWidth="1"/>
    <col min="5899" max="5899" width="2.85546875" style="1" customWidth="1"/>
    <col min="5900" max="5900" width="9.85546875" style="1" customWidth="1"/>
    <col min="5901" max="5908" width="5.7109375" style="1" customWidth="1"/>
    <col min="5909" max="6141" width="9.140625" style="1"/>
    <col min="6142" max="6142" width="5.140625" style="1" customWidth="1"/>
    <col min="6143" max="6143" width="7" style="1" customWidth="1"/>
    <col min="6144" max="6144" width="5.5703125" style="1" customWidth="1"/>
    <col min="6145" max="6145" width="7.28515625" style="1" customWidth="1"/>
    <col min="6146" max="6146" width="7.7109375" style="1" customWidth="1"/>
    <col min="6147" max="6147" width="19.42578125" style="1" customWidth="1"/>
    <col min="6148" max="6148" width="2.42578125" style="1" customWidth="1"/>
    <col min="6149" max="6149" width="14.42578125" style="1" customWidth="1"/>
    <col min="6150" max="6150" width="2.140625" style="1" customWidth="1"/>
    <col min="6151" max="6151" width="22.140625" style="1" customWidth="1"/>
    <col min="6152" max="6152" width="13.140625" style="1" customWidth="1"/>
    <col min="6153" max="6153" width="7.7109375" style="1" customWidth="1"/>
    <col min="6154" max="6154" width="8.28515625" style="1" customWidth="1"/>
    <col min="6155" max="6155" width="2.85546875" style="1" customWidth="1"/>
    <col min="6156" max="6156" width="9.85546875" style="1" customWidth="1"/>
    <col min="6157" max="6164" width="5.7109375" style="1" customWidth="1"/>
    <col min="6165" max="6397" width="9.140625" style="1"/>
    <col min="6398" max="6398" width="5.140625" style="1" customWidth="1"/>
    <col min="6399" max="6399" width="7" style="1" customWidth="1"/>
    <col min="6400" max="6400" width="5.5703125" style="1" customWidth="1"/>
    <col min="6401" max="6401" width="7.28515625" style="1" customWidth="1"/>
    <col min="6402" max="6402" width="7.7109375" style="1" customWidth="1"/>
    <col min="6403" max="6403" width="19.42578125" style="1" customWidth="1"/>
    <col min="6404" max="6404" width="2.42578125" style="1" customWidth="1"/>
    <col min="6405" max="6405" width="14.42578125" style="1" customWidth="1"/>
    <col min="6406" max="6406" width="2.140625" style="1" customWidth="1"/>
    <col min="6407" max="6407" width="22.140625" style="1" customWidth="1"/>
    <col min="6408" max="6408" width="13.140625" style="1" customWidth="1"/>
    <col min="6409" max="6409" width="7.7109375" style="1" customWidth="1"/>
    <col min="6410" max="6410" width="8.28515625" style="1" customWidth="1"/>
    <col min="6411" max="6411" width="2.85546875" style="1" customWidth="1"/>
    <col min="6412" max="6412" width="9.85546875" style="1" customWidth="1"/>
    <col min="6413" max="6420" width="5.7109375" style="1" customWidth="1"/>
    <col min="6421" max="6653" width="9.140625" style="1"/>
    <col min="6654" max="6654" width="5.140625" style="1" customWidth="1"/>
    <col min="6655" max="6655" width="7" style="1" customWidth="1"/>
    <col min="6656" max="6656" width="5.5703125" style="1" customWidth="1"/>
    <col min="6657" max="6657" width="7.28515625" style="1" customWidth="1"/>
    <col min="6658" max="6658" width="7.7109375" style="1" customWidth="1"/>
    <col min="6659" max="6659" width="19.42578125" style="1" customWidth="1"/>
    <col min="6660" max="6660" width="2.42578125" style="1" customWidth="1"/>
    <col min="6661" max="6661" width="14.42578125" style="1" customWidth="1"/>
    <col min="6662" max="6662" width="2.140625" style="1" customWidth="1"/>
    <col min="6663" max="6663" width="22.140625" style="1" customWidth="1"/>
    <col min="6664" max="6664" width="13.140625" style="1" customWidth="1"/>
    <col min="6665" max="6665" width="7.7109375" style="1" customWidth="1"/>
    <col min="6666" max="6666" width="8.28515625" style="1" customWidth="1"/>
    <col min="6667" max="6667" width="2.85546875" style="1" customWidth="1"/>
    <col min="6668" max="6668" width="9.85546875" style="1" customWidth="1"/>
    <col min="6669" max="6676" width="5.7109375" style="1" customWidth="1"/>
    <col min="6677" max="6909" width="9.140625" style="1"/>
    <col min="6910" max="6910" width="5.140625" style="1" customWidth="1"/>
    <col min="6911" max="6911" width="7" style="1" customWidth="1"/>
    <col min="6912" max="6912" width="5.5703125" style="1" customWidth="1"/>
    <col min="6913" max="6913" width="7.28515625" style="1" customWidth="1"/>
    <col min="6914" max="6914" width="7.7109375" style="1" customWidth="1"/>
    <col min="6915" max="6915" width="19.42578125" style="1" customWidth="1"/>
    <col min="6916" max="6916" width="2.42578125" style="1" customWidth="1"/>
    <col min="6917" max="6917" width="14.42578125" style="1" customWidth="1"/>
    <col min="6918" max="6918" width="2.140625" style="1" customWidth="1"/>
    <col min="6919" max="6919" width="22.140625" style="1" customWidth="1"/>
    <col min="6920" max="6920" width="13.140625" style="1" customWidth="1"/>
    <col min="6921" max="6921" width="7.7109375" style="1" customWidth="1"/>
    <col min="6922" max="6922" width="8.28515625" style="1" customWidth="1"/>
    <col min="6923" max="6923" width="2.85546875" style="1" customWidth="1"/>
    <col min="6924" max="6924" width="9.85546875" style="1" customWidth="1"/>
    <col min="6925" max="6932" width="5.7109375" style="1" customWidth="1"/>
    <col min="6933" max="7165" width="9.140625" style="1"/>
    <col min="7166" max="7166" width="5.140625" style="1" customWidth="1"/>
    <col min="7167" max="7167" width="7" style="1" customWidth="1"/>
    <col min="7168" max="7168" width="5.5703125" style="1" customWidth="1"/>
    <col min="7169" max="7169" width="7.28515625" style="1" customWidth="1"/>
    <col min="7170" max="7170" width="7.7109375" style="1" customWidth="1"/>
    <col min="7171" max="7171" width="19.42578125" style="1" customWidth="1"/>
    <col min="7172" max="7172" width="2.42578125" style="1" customWidth="1"/>
    <col min="7173" max="7173" width="14.42578125" style="1" customWidth="1"/>
    <col min="7174" max="7174" width="2.140625" style="1" customWidth="1"/>
    <col min="7175" max="7175" width="22.140625" style="1" customWidth="1"/>
    <col min="7176" max="7176" width="13.140625" style="1" customWidth="1"/>
    <col min="7177" max="7177" width="7.7109375" style="1" customWidth="1"/>
    <col min="7178" max="7178" width="8.28515625" style="1" customWidth="1"/>
    <col min="7179" max="7179" width="2.85546875" style="1" customWidth="1"/>
    <col min="7180" max="7180" width="9.85546875" style="1" customWidth="1"/>
    <col min="7181" max="7188" width="5.7109375" style="1" customWidth="1"/>
    <col min="7189" max="7421" width="9.140625" style="1"/>
    <col min="7422" max="7422" width="5.140625" style="1" customWidth="1"/>
    <col min="7423" max="7423" width="7" style="1" customWidth="1"/>
    <col min="7424" max="7424" width="5.5703125" style="1" customWidth="1"/>
    <col min="7425" max="7425" width="7.28515625" style="1" customWidth="1"/>
    <col min="7426" max="7426" width="7.7109375" style="1" customWidth="1"/>
    <col min="7427" max="7427" width="19.42578125" style="1" customWidth="1"/>
    <col min="7428" max="7428" width="2.42578125" style="1" customWidth="1"/>
    <col min="7429" max="7429" width="14.42578125" style="1" customWidth="1"/>
    <col min="7430" max="7430" width="2.140625" style="1" customWidth="1"/>
    <col min="7431" max="7431" width="22.140625" style="1" customWidth="1"/>
    <col min="7432" max="7432" width="13.140625" style="1" customWidth="1"/>
    <col min="7433" max="7433" width="7.7109375" style="1" customWidth="1"/>
    <col min="7434" max="7434" width="8.28515625" style="1" customWidth="1"/>
    <col min="7435" max="7435" width="2.85546875" style="1" customWidth="1"/>
    <col min="7436" max="7436" width="9.85546875" style="1" customWidth="1"/>
    <col min="7437" max="7444" width="5.7109375" style="1" customWidth="1"/>
    <col min="7445" max="7677" width="9.140625" style="1"/>
    <col min="7678" max="7678" width="5.140625" style="1" customWidth="1"/>
    <col min="7679" max="7679" width="7" style="1" customWidth="1"/>
    <col min="7680" max="7680" width="5.5703125" style="1" customWidth="1"/>
    <col min="7681" max="7681" width="7.28515625" style="1" customWidth="1"/>
    <col min="7682" max="7682" width="7.7109375" style="1" customWidth="1"/>
    <col min="7683" max="7683" width="19.42578125" style="1" customWidth="1"/>
    <col min="7684" max="7684" width="2.42578125" style="1" customWidth="1"/>
    <col min="7685" max="7685" width="14.42578125" style="1" customWidth="1"/>
    <col min="7686" max="7686" width="2.140625" style="1" customWidth="1"/>
    <col min="7687" max="7687" width="22.140625" style="1" customWidth="1"/>
    <col min="7688" max="7688" width="13.140625" style="1" customWidth="1"/>
    <col min="7689" max="7689" width="7.7109375" style="1" customWidth="1"/>
    <col min="7690" max="7690" width="8.28515625" style="1" customWidth="1"/>
    <col min="7691" max="7691" width="2.85546875" style="1" customWidth="1"/>
    <col min="7692" max="7692" width="9.85546875" style="1" customWidth="1"/>
    <col min="7693" max="7700" width="5.7109375" style="1" customWidth="1"/>
    <col min="7701" max="7933" width="9.140625" style="1"/>
    <col min="7934" max="7934" width="5.140625" style="1" customWidth="1"/>
    <col min="7935" max="7935" width="7" style="1" customWidth="1"/>
    <col min="7936" max="7936" width="5.5703125" style="1" customWidth="1"/>
    <col min="7937" max="7937" width="7.28515625" style="1" customWidth="1"/>
    <col min="7938" max="7938" width="7.7109375" style="1" customWidth="1"/>
    <col min="7939" max="7939" width="19.42578125" style="1" customWidth="1"/>
    <col min="7940" max="7940" width="2.42578125" style="1" customWidth="1"/>
    <col min="7941" max="7941" width="14.42578125" style="1" customWidth="1"/>
    <col min="7942" max="7942" width="2.140625" style="1" customWidth="1"/>
    <col min="7943" max="7943" width="22.140625" style="1" customWidth="1"/>
    <col min="7944" max="7944" width="13.140625" style="1" customWidth="1"/>
    <col min="7945" max="7945" width="7.7109375" style="1" customWidth="1"/>
    <col min="7946" max="7946" width="8.28515625" style="1" customWidth="1"/>
    <col min="7947" max="7947" width="2.85546875" style="1" customWidth="1"/>
    <col min="7948" max="7948" width="9.85546875" style="1" customWidth="1"/>
    <col min="7949" max="7956" width="5.7109375" style="1" customWidth="1"/>
    <col min="7957" max="8189" width="9.140625" style="1"/>
    <col min="8190" max="8190" width="5.140625" style="1" customWidth="1"/>
    <col min="8191" max="8191" width="7" style="1" customWidth="1"/>
    <col min="8192" max="8192" width="5.5703125" style="1" customWidth="1"/>
    <col min="8193" max="8193" width="7.28515625" style="1" customWidth="1"/>
    <col min="8194" max="8194" width="7.7109375" style="1" customWidth="1"/>
    <col min="8195" max="8195" width="19.42578125" style="1" customWidth="1"/>
    <col min="8196" max="8196" width="2.42578125" style="1" customWidth="1"/>
    <col min="8197" max="8197" width="14.42578125" style="1" customWidth="1"/>
    <col min="8198" max="8198" width="2.140625" style="1" customWidth="1"/>
    <col min="8199" max="8199" width="22.140625" style="1" customWidth="1"/>
    <col min="8200" max="8200" width="13.140625" style="1" customWidth="1"/>
    <col min="8201" max="8201" width="7.7109375" style="1" customWidth="1"/>
    <col min="8202" max="8202" width="8.28515625" style="1" customWidth="1"/>
    <col min="8203" max="8203" width="2.85546875" style="1" customWidth="1"/>
    <col min="8204" max="8204" width="9.85546875" style="1" customWidth="1"/>
    <col min="8205" max="8212" width="5.7109375" style="1" customWidth="1"/>
    <col min="8213" max="8445" width="9.140625" style="1"/>
    <col min="8446" max="8446" width="5.140625" style="1" customWidth="1"/>
    <col min="8447" max="8447" width="7" style="1" customWidth="1"/>
    <col min="8448" max="8448" width="5.5703125" style="1" customWidth="1"/>
    <col min="8449" max="8449" width="7.28515625" style="1" customWidth="1"/>
    <col min="8450" max="8450" width="7.7109375" style="1" customWidth="1"/>
    <col min="8451" max="8451" width="19.42578125" style="1" customWidth="1"/>
    <col min="8452" max="8452" width="2.42578125" style="1" customWidth="1"/>
    <col min="8453" max="8453" width="14.42578125" style="1" customWidth="1"/>
    <col min="8454" max="8454" width="2.140625" style="1" customWidth="1"/>
    <col min="8455" max="8455" width="22.140625" style="1" customWidth="1"/>
    <col min="8456" max="8456" width="13.140625" style="1" customWidth="1"/>
    <col min="8457" max="8457" width="7.7109375" style="1" customWidth="1"/>
    <col min="8458" max="8458" width="8.28515625" style="1" customWidth="1"/>
    <col min="8459" max="8459" width="2.85546875" style="1" customWidth="1"/>
    <col min="8460" max="8460" width="9.85546875" style="1" customWidth="1"/>
    <col min="8461" max="8468" width="5.7109375" style="1" customWidth="1"/>
    <col min="8469" max="8701" width="9.140625" style="1"/>
    <col min="8702" max="8702" width="5.140625" style="1" customWidth="1"/>
    <col min="8703" max="8703" width="7" style="1" customWidth="1"/>
    <col min="8704" max="8704" width="5.5703125" style="1" customWidth="1"/>
    <col min="8705" max="8705" width="7.28515625" style="1" customWidth="1"/>
    <col min="8706" max="8706" width="7.7109375" style="1" customWidth="1"/>
    <col min="8707" max="8707" width="19.42578125" style="1" customWidth="1"/>
    <col min="8708" max="8708" width="2.42578125" style="1" customWidth="1"/>
    <col min="8709" max="8709" width="14.42578125" style="1" customWidth="1"/>
    <col min="8710" max="8710" width="2.140625" style="1" customWidth="1"/>
    <col min="8711" max="8711" width="22.140625" style="1" customWidth="1"/>
    <col min="8712" max="8712" width="13.140625" style="1" customWidth="1"/>
    <col min="8713" max="8713" width="7.7109375" style="1" customWidth="1"/>
    <col min="8714" max="8714" width="8.28515625" style="1" customWidth="1"/>
    <col min="8715" max="8715" width="2.85546875" style="1" customWidth="1"/>
    <col min="8716" max="8716" width="9.85546875" style="1" customWidth="1"/>
    <col min="8717" max="8724" width="5.7109375" style="1" customWidth="1"/>
    <col min="8725" max="8957" width="9.140625" style="1"/>
    <col min="8958" max="8958" width="5.140625" style="1" customWidth="1"/>
    <col min="8959" max="8959" width="7" style="1" customWidth="1"/>
    <col min="8960" max="8960" width="5.5703125" style="1" customWidth="1"/>
    <col min="8961" max="8961" width="7.28515625" style="1" customWidth="1"/>
    <col min="8962" max="8962" width="7.7109375" style="1" customWidth="1"/>
    <col min="8963" max="8963" width="19.42578125" style="1" customWidth="1"/>
    <col min="8964" max="8964" width="2.42578125" style="1" customWidth="1"/>
    <col min="8965" max="8965" width="14.42578125" style="1" customWidth="1"/>
    <col min="8966" max="8966" width="2.140625" style="1" customWidth="1"/>
    <col min="8967" max="8967" width="22.140625" style="1" customWidth="1"/>
    <col min="8968" max="8968" width="13.140625" style="1" customWidth="1"/>
    <col min="8969" max="8969" width="7.7109375" style="1" customWidth="1"/>
    <col min="8970" max="8970" width="8.28515625" style="1" customWidth="1"/>
    <col min="8971" max="8971" width="2.85546875" style="1" customWidth="1"/>
    <col min="8972" max="8972" width="9.85546875" style="1" customWidth="1"/>
    <col min="8973" max="8980" width="5.7109375" style="1" customWidth="1"/>
    <col min="8981" max="9213" width="9.140625" style="1"/>
    <col min="9214" max="9214" width="5.140625" style="1" customWidth="1"/>
    <col min="9215" max="9215" width="7" style="1" customWidth="1"/>
    <col min="9216" max="9216" width="5.5703125" style="1" customWidth="1"/>
    <col min="9217" max="9217" width="7.28515625" style="1" customWidth="1"/>
    <col min="9218" max="9218" width="7.7109375" style="1" customWidth="1"/>
    <col min="9219" max="9219" width="19.42578125" style="1" customWidth="1"/>
    <col min="9220" max="9220" width="2.42578125" style="1" customWidth="1"/>
    <col min="9221" max="9221" width="14.42578125" style="1" customWidth="1"/>
    <col min="9222" max="9222" width="2.140625" style="1" customWidth="1"/>
    <col min="9223" max="9223" width="22.140625" style="1" customWidth="1"/>
    <col min="9224" max="9224" width="13.140625" style="1" customWidth="1"/>
    <col min="9225" max="9225" width="7.7109375" style="1" customWidth="1"/>
    <col min="9226" max="9226" width="8.28515625" style="1" customWidth="1"/>
    <col min="9227" max="9227" width="2.85546875" style="1" customWidth="1"/>
    <col min="9228" max="9228" width="9.85546875" style="1" customWidth="1"/>
    <col min="9229" max="9236" width="5.7109375" style="1" customWidth="1"/>
    <col min="9237" max="9469" width="9.140625" style="1"/>
    <col min="9470" max="9470" width="5.140625" style="1" customWidth="1"/>
    <col min="9471" max="9471" width="7" style="1" customWidth="1"/>
    <col min="9472" max="9472" width="5.5703125" style="1" customWidth="1"/>
    <col min="9473" max="9473" width="7.28515625" style="1" customWidth="1"/>
    <col min="9474" max="9474" width="7.7109375" style="1" customWidth="1"/>
    <col min="9475" max="9475" width="19.42578125" style="1" customWidth="1"/>
    <col min="9476" max="9476" width="2.42578125" style="1" customWidth="1"/>
    <col min="9477" max="9477" width="14.42578125" style="1" customWidth="1"/>
    <col min="9478" max="9478" width="2.140625" style="1" customWidth="1"/>
    <col min="9479" max="9479" width="22.140625" style="1" customWidth="1"/>
    <col min="9480" max="9480" width="13.140625" style="1" customWidth="1"/>
    <col min="9481" max="9481" width="7.7109375" style="1" customWidth="1"/>
    <col min="9482" max="9482" width="8.28515625" style="1" customWidth="1"/>
    <col min="9483" max="9483" width="2.85546875" style="1" customWidth="1"/>
    <col min="9484" max="9484" width="9.85546875" style="1" customWidth="1"/>
    <col min="9485" max="9492" width="5.7109375" style="1" customWidth="1"/>
    <col min="9493" max="9725" width="9.140625" style="1"/>
    <col min="9726" max="9726" width="5.140625" style="1" customWidth="1"/>
    <col min="9727" max="9727" width="7" style="1" customWidth="1"/>
    <col min="9728" max="9728" width="5.5703125" style="1" customWidth="1"/>
    <col min="9729" max="9729" width="7.28515625" style="1" customWidth="1"/>
    <col min="9730" max="9730" width="7.7109375" style="1" customWidth="1"/>
    <col min="9731" max="9731" width="19.42578125" style="1" customWidth="1"/>
    <col min="9732" max="9732" width="2.42578125" style="1" customWidth="1"/>
    <col min="9733" max="9733" width="14.42578125" style="1" customWidth="1"/>
    <col min="9734" max="9734" width="2.140625" style="1" customWidth="1"/>
    <col min="9735" max="9735" width="22.140625" style="1" customWidth="1"/>
    <col min="9736" max="9736" width="13.140625" style="1" customWidth="1"/>
    <col min="9737" max="9737" width="7.7109375" style="1" customWidth="1"/>
    <col min="9738" max="9738" width="8.28515625" style="1" customWidth="1"/>
    <col min="9739" max="9739" width="2.85546875" style="1" customWidth="1"/>
    <col min="9740" max="9740" width="9.85546875" style="1" customWidth="1"/>
    <col min="9741" max="9748" width="5.7109375" style="1" customWidth="1"/>
    <col min="9749" max="9981" width="9.140625" style="1"/>
    <col min="9982" max="9982" width="5.140625" style="1" customWidth="1"/>
    <col min="9983" max="9983" width="7" style="1" customWidth="1"/>
    <col min="9984" max="9984" width="5.5703125" style="1" customWidth="1"/>
    <col min="9985" max="9985" width="7.28515625" style="1" customWidth="1"/>
    <col min="9986" max="9986" width="7.7109375" style="1" customWidth="1"/>
    <col min="9987" max="9987" width="19.42578125" style="1" customWidth="1"/>
    <col min="9988" max="9988" width="2.42578125" style="1" customWidth="1"/>
    <col min="9989" max="9989" width="14.42578125" style="1" customWidth="1"/>
    <col min="9990" max="9990" width="2.140625" style="1" customWidth="1"/>
    <col min="9991" max="9991" width="22.140625" style="1" customWidth="1"/>
    <col min="9992" max="9992" width="13.140625" style="1" customWidth="1"/>
    <col min="9993" max="9993" width="7.7109375" style="1" customWidth="1"/>
    <col min="9994" max="9994" width="8.28515625" style="1" customWidth="1"/>
    <col min="9995" max="9995" width="2.85546875" style="1" customWidth="1"/>
    <col min="9996" max="9996" width="9.85546875" style="1" customWidth="1"/>
    <col min="9997" max="10004" width="5.7109375" style="1" customWidth="1"/>
    <col min="10005" max="10237" width="9.140625" style="1"/>
    <col min="10238" max="10238" width="5.140625" style="1" customWidth="1"/>
    <col min="10239" max="10239" width="7" style="1" customWidth="1"/>
    <col min="10240" max="10240" width="5.5703125" style="1" customWidth="1"/>
    <col min="10241" max="10241" width="7.28515625" style="1" customWidth="1"/>
    <col min="10242" max="10242" width="7.7109375" style="1" customWidth="1"/>
    <col min="10243" max="10243" width="19.42578125" style="1" customWidth="1"/>
    <col min="10244" max="10244" width="2.42578125" style="1" customWidth="1"/>
    <col min="10245" max="10245" width="14.42578125" style="1" customWidth="1"/>
    <col min="10246" max="10246" width="2.140625" style="1" customWidth="1"/>
    <col min="10247" max="10247" width="22.140625" style="1" customWidth="1"/>
    <col min="10248" max="10248" width="13.140625" style="1" customWidth="1"/>
    <col min="10249" max="10249" width="7.7109375" style="1" customWidth="1"/>
    <col min="10250" max="10250" width="8.28515625" style="1" customWidth="1"/>
    <col min="10251" max="10251" width="2.85546875" style="1" customWidth="1"/>
    <col min="10252" max="10252" width="9.85546875" style="1" customWidth="1"/>
    <col min="10253" max="10260" width="5.7109375" style="1" customWidth="1"/>
    <col min="10261" max="10493" width="9.140625" style="1"/>
    <col min="10494" max="10494" width="5.140625" style="1" customWidth="1"/>
    <col min="10495" max="10495" width="7" style="1" customWidth="1"/>
    <col min="10496" max="10496" width="5.5703125" style="1" customWidth="1"/>
    <col min="10497" max="10497" width="7.28515625" style="1" customWidth="1"/>
    <col min="10498" max="10498" width="7.7109375" style="1" customWidth="1"/>
    <col min="10499" max="10499" width="19.42578125" style="1" customWidth="1"/>
    <col min="10500" max="10500" width="2.42578125" style="1" customWidth="1"/>
    <col min="10501" max="10501" width="14.42578125" style="1" customWidth="1"/>
    <col min="10502" max="10502" width="2.140625" style="1" customWidth="1"/>
    <col min="10503" max="10503" width="22.140625" style="1" customWidth="1"/>
    <col min="10504" max="10504" width="13.140625" style="1" customWidth="1"/>
    <col min="10505" max="10505" width="7.7109375" style="1" customWidth="1"/>
    <col min="10506" max="10506" width="8.28515625" style="1" customWidth="1"/>
    <col min="10507" max="10507" width="2.85546875" style="1" customWidth="1"/>
    <col min="10508" max="10508" width="9.85546875" style="1" customWidth="1"/>
    <col min="10509" max="10516" width="5.7109375" style="1" customWidth="1"/>
    <col min="10517" max="10749" width="9.140625" style="1"/>
    <col min="10750" max="10750" width="5.140625" style="1" customWidth="1"/>
    <col min="10751" max="10751" width="7" style="1" customWidth="1"/>
    <col min="10752" max="10752" width="5.5703125" style="1" customWidth="1"/>
    <col min="10753" max="10753" width="7.28515625" style="1" customWidth="1"/>
    <col min="10754" max="10754" width="7.7109375" style="1" customWidth="1"/>
    <col min="10755" max="10755" width="19.42578125" style="1" customWidth="1"/>
    <col min="10756" max="10756" width="2.42578125" style="1" customWidth="1"/>
    <col min="10757" max="10757" width="14.42578125" style="1" customWidth="1"/>
    <col min="10758" max="10758" width="2.140625" style="1" customWidth="1"/>
    <col min="10759" max="10759" width="22.140625" style="1" customWidth="1"/>
    <col min="10760" max="10760" width="13.140625" style="1" customWidth="1"/>
    <col min="10761" max="10761" width="7.7109375" style="1" customWidth="1"/>
    <col min="10762" max="10762" width="8.28515625" style="1" customWidth="1"/>
    <col min="10763" max="10763" width="2.85546875" style="1" customWidth="1"/>
    <col min="10764" max="10764" width="9.85546875" style="1" customWidth="1"/>
    <col min="10765" max="10772" width="5.7109375" style="1" customWidth="1"/>
    <col min="10773" max="11005" width="9.140625" style="1"/>
    <col min="11006" max="11006" width="5.140625" style="1" customWidth="1"/>
    <col min="11007" max="11007" width="7" style="1" customWidth="1"/>
    <col min="11008" max="11008" width="5.5703125" style="1" customWidth="1"/>
    <col min="11009" max="11009" width="7.28515625" style="1" customWidth="1"/>
    <col min="11010" max="11010" width="7.7109375" style="1" customWidth="1"/>
    <col min="11011" max="11011" width="19.42578125" style="1" customWidth="1"/>
    <col min="11012" max="11012" width="2.42578125" style="1" customWidth="1"/>
    <col min="11013" max="11013" width="14.42578125" style="1" customWidth="1"/>
    <col min="11014" max="11014" width="2.140625" style="1" customWidth="1"/>
    <col min="11015" max="11015" width="22.140625" style="1" customWidth="1"/>
    <col min="11016" max="11016" width="13.140625" style="1" customWidth="1"/>
    <col min="11017" max="11017" width="7.7109375" style="1" customWidth="1"/>
    <col min="11018" max="11018" width="8.28515625" style="1" customWidth="1"/>
    <col min="11019" max="11019" width="2.85546875" style="1" customWidth="1"/>
    <col min="11020" max="11020" width="9.85546875" style="1" customWidth="1"/>
    <col min="11021" max="11028" width="5.7109375" style="1" customWidth="1"/>
    <col min="11029" max="11261" width="9.140625" style="1"/>
    <col min="11262" max="11262" width="5.140625" style="1" customWidth="1"/>
    <col min="11263" max="11263" width="7" style="1" customWidth="1"/>
    <col min="11264" max="11264" width="5.5703125" style="1" customWidth="1"/>
    <col min="11265" max="11265" width="7.28515625" style="1" customWidth="1"/>
    <col min="11266" max="11266" width="7.7109375" style="1" customWidth="1"/>
    <col min="11267" max="11267" width="19.42578125" style="1" customWidth="1"/>
    <col min="11268" max="11268" width="2.42578125" style="1" customWidth="1"/>
    <col min="11269" max="11269" width="14.42578125" style="1" customWidth="1"/>
    <col min="11270" max="11270" width="2.140625" style="1" customWidth="1"/>
    <col min="11271" max="11271" width="22.140625" style="1" customWidth="1"/>
    <col min="11272" max="11272" width="13.140625" style="1" customWidth="1"/>
    <col min="11273" max="11273" width="7.7109375" style="1" customWidth="1"/>
    <col min="11274" max="11274" width="8.28515625" style="1" customWidth="1"/>
    <col min="11275" max="11275" width="2.85546875" style="1" customWidth="1"/>
    <col min="11276" max="11276" width="9.85546875" style="1" customWidth="1"/>
    <col min="11277" max="11284" width="5.7109375" style="1" customWidth="1"/>
    <col min="11285" max="11517" width="9.140625" style="1"/>
    <col min="11518" max="11518" width="5.140625" style="1" customWidth="1"/>
    <col min="11519" max="11519" width="7" style="1" customWidth="1"/>
    <col min="11520" max="11520" width="5.5703125" style="1" customWidth="1"/>
    <col min="11521" max="11521" width="7.28515625" style="1" customWidth="1"/>
    <col min="11522" max="11522" width="7.7109375" style="1" customWidth="1"/>
    <col min="11523" max="11523" width="19.42578125" style="1" customWidth="1"/>
    <col min="11524" max="11524" width="2.42578125" style="1" customWidth="1"/>
    <col min="11525" max="11525" width="14.42578125" style="1" customWidth="1"/>
    <col min="11526" max="11526" width="2.140625" style="1" customWidth="1"/>
    <col min="11527" max="11527" width="22.140625" style="1" customWidth="1"/>
    <col min="11528" max="11528" width="13.140625" style="1" customWidth="1"/>
    <col min="11529" max="11529" width="7.7109375" style="1" customWidth="1"/>
    <col min="11530" max="11530" width="8.28515625" style="1" customWidth="1"/>
    <col min="11531" max="11531" width="2.85546875" style="1" customWidth="1"/>
    <col min="11532" max="11532" width="9.85546875" style="1" customWidth="1"/>
    <col min="11533" max="11540" width="5.7109375" style="1" customWidth="1"/>
    <col min="11541" max="11773" width="9.140625" style="1"/>
    <col min="11774" max="11774" width="5.140625" style="1" customWidth="1"/>
    <col min="11775" max="11775" width="7" style="1" customWidth="1"/>
    <col min="11776" max="11776" width="5.5703125" style="1" customWidth="1"/>
    <col min="11777" max="11777" width="7.28515625" style="1" customWidth="1"/>
    <col min="11778" max="11778" width="7.7109375" style="1" customWidth="1"/>
    <col min="11779" max="11779" width="19.42578125" style="1" customWidth="1"/>
    <col min="11780" max="11780" width="2.42578125" style="1" customWidth="1"/>
    <col min="11781" max="11781" width="14.42578125" style="1" customWidth="1"/>
    <col min="11782" max="11782" width="2.140625" style="1" customWidth="1"/>
    <col min="11783" max="11783" width="22.140625" style="1" customWidth="1"/>
    <col min="11784" max="11784" width="13.140625" style="1" customWidth="1"/>
    <col min="11785" max="11785" width="7.7109375" style="1" customWidth="1"/>
    <col min="11786" max="11786" width="8.28515625" style="1" customWidth="1"/>
    <col min="11787" max="11787" width="2.85546875" style="1" customWidth="1"/>
    <col min="11788" max="11788" width="9.85546875" style="1" customWidth="1"/>
    <col min="11789" max="11796" width="5.7109375" style="1" customWidth="1"/>
    <col min="11797" max="12029" width="9.140625" style="1"/>
    <col min="12030" max="12030" width="5.140625" style="1" customWidth="1"/>
    <col min="12031" max="12031" width="7" style="1" customWidth="1"/>
    <col min="12032" max="12032" width="5.5703125" style="1" customWidth="1"/>
    <col min="12033" max="12033" width="7.28515625" style="1" customWidth="1"/>
    <col min="12034" max="12034" width="7.7109375" style="1" customWidth="1"/>
    <col min="12035" max="12035" width="19.42578125" style="1" customWidth="1"/>
    <col min="12036" max="12036" width="2.42578125" style="1" customWidth="1"/>
    <col min="12037" max="12037" width="14.42578125" style="1" customWidth="1"/>
    <col min="12038" max="12038" width="2.140625" style="1" customWidth="1"/>
    <col min="12039" max="12039" width="22.140625" style="1" customWidth="1"/>
    <col min="12040" max="12040" width="13.140625" style="1" customWidth="1"/>
    <col min="12041" max="12041" width="7.7109375" style="1" customWidth="1"/>
    <col min="12042" max="12042" width="8.28515625" style="1" customWidth="1"/>
    <col min="12043" max="12043" width="2.85546875" style="1" customWidth="1"/>
    <col min="12044" max="12044" width="9.85546875" style="1" customWidth="1"/>
    <col min="12045" max="12052" width="5.7109375" style="1" customWidth="1"/>
    <col min="12053" max="12285" width="9.140625" style="1"/>
    <col min="12286" max="12286" width="5.140625" style="1" customWidth="1"/>
    <col min="12287" max="12287" width="7" style="1" customWidth="1"/>
    <col min="12288" max="12288" width="5.5703125" style="1" customWidth="1"/>
    <col min="12289" max="12289" width="7.28515625" style="1" customWidth="1"/>
    <col min="12290" max="12290" width="7.7109375" style="1" customWidth="1"/>
    <col min="12291" max="12291" width="19.42578125" style="1" customWidth="1"/>
    <col min="12292" max="12292" width="2.42578125" style="1" customWidth="1"/>
    <col min="12293" max="12293" width="14.42578125" style="1" customWidth="1"/>
    <col min="12294" max="12294" width="2.140625" style="1" customWidth="1"/>
    <col min="12295" max="12295" width="22.140625" style="1" customWidth="1"/>
    <col min="12296" max="12296" width="13.140625" style="1" customWidth="1"/>
    <col min="12297" max="12297" width="7.7109375" style="1" customWidth="1"/>
    <col min="12298" max="12298" width="8.28515625" style="1" customWidth="1"/>
    <col min="12299" max="12299" width="2.85546875" style="1" customWidth="1"/>
    <col min="12300" max="12300" width="9.85546875" style="1" customWidth="1"/>
    <col min="12301" max="12308" width="5.7109375" style="1" customWidth="1"/>
    <col min="12309" max="12541" width="9.140625" style="1"/>
    <col min="12542" max="12542" width="5.140625" style="1" customWidth="1"/>
    <col min="12543" max="12543" width="7" style="1" customWidth="1"/>
    <col min="12544" max="12544" width="5.5703125" style="1" customWidth="1"/>
    <col min="12545" max="12545" width="7.28515625" style="1" customWidth="1"/>
    <col min="12546" max="12546" width="7.7109375" style="1" customWidth="1"/>
    <col min="12547" max="12547" width="19.42578125" style="1" customWidth="1"/>
    <col min="12548" max="12548" width="2.42578125" style="1" customWidth="1"/>
    <col min="12549" max="12549" width="14.42578125" style="1" customWidth="1"/>
    <col min="12550" max="12550" width="2.140625" style="1" customWidth="1"/>
    <col min="12551" max="12551" width="22.140625" style="1" customWidth="1"/>
    <col min="12552" max="12552" width="13.140625" style="1" customWidth="1"/>
    <col min="12553" max="12553" width="7.7109375" style="1" customWidth="1"/>
    <col min="12554" max="12554" width="8.28515625" style="1" customWidth="1"/>
    <col min="12555" max="12555" width="2.85546875" style="1" customWidth="1"/>
    <col min="12556" max="12556" width="9.85546875" style="1" customWidth="1"/>
    <col min="12557" max="12564" width="5.7109375" style="1" customWidth="1"/>
    <col min="12565" max="12797" width="9.140625" style="1"/>
    <col min="12798" max="12798" width="5.140625" style="1" customWidth="1"/>
    <col min="12799" max="12799" width="7" style="1" customWidth="1"/>
    <col min="12800" max="12800" width="5.5703125" style="1" customWidth="1"/>
    <col min="12801" max="12801" width="7.28515625" style="1" customWidth="1"/>
    <col min="12802" max="12802" width="7.7109375" style="1" customWidth="1"/>
    <col min="12803" max="12803" width="19.42578125" style="1" customWidth="1"/>
    <col min="12804" max="12804" width="2.42578125" style="1" customWidth="1"/>
    <col min="12805" max="12805" width="14.42578125" style="1" customWidth="1"/>
    <col min="12806" max="12806" width="2.140625" style="1" customWidth="1"/>
    <col min="12807" max="12807" width="22.140625" style="1" customWidth="1"/>
    <col min="12808" max="12808" width="13.140625" style="1" customWidth="1"/>
    <col min="12809" max="12809" width="7.7109375" style="1" customWidth="1"/>
    <col min="12810" max="12810" width="8.28515625" style="1" customWidth="1"/>
    <col min="12811" max="12811" width="2.85546875" style="1" customWidth="1"/>
    <col min="12812" max="12812" width="9.85546875" style="1" customWidth="1"/>
    <col min="12813" max="12820" width="5.7109375" style="1" customWidth="1"/>
    <col min="12821" max="13053" width="9.140625" style="1"/>
    <col min="13054" max="13054" width="5.140625" style="1" customWidth="1"/>
    <col min="13055" max="13055" width="7" style="1" customWidth="1"/>
    <col min="13056" max="13056" width="5.5703125" style="1" customWidth="1"/>
    <col min="13057" max="13057" width="7.28515625" style="1" customWidth="1"/>
    <col min="13058" max="13058" width="7.7109375" style="1" customWidth="1"/>
    <col min="13059" max="13059" width="19.42578125" style="1" customWidth="1"/>
    <col min="13060" max="13060" width="2.42578125" style="1" customWidth="1"/>
    <col min="13061" max="13061" width="14.42578125" style="1" customWidth="1"/>
    <col min="13062" max="13062" width="2.140625" style="1" customWidth="1"/>
    <col min="13063" max="13063" width="22.140625" style="1" customWidth="1"/>
    <col min="13064" max="13064" width="13.140625" style="1" customWidth="1"/>
    <col min="13065" max="13065" width="7.7109375" style="1" customWidth="1"/>
    <col min="13066" max="13066" width="8.28515625" style="1" customWidth="1"/>
    <col min="13067" max="13067" width="2.85546875" style="1" customWidth="1"/>
    <col min="13068" max="13068" width="9.85546875" style="1" customWidth="1"/>
    <col min="13069" max="13076" width="5.7109375" style="1" customWidth="1"/>
    <col min="13077" max="13309" width="9.140625" style="1"/>
    <col min="13310" max="13310" width="5.140625" style="1" customWidth="1"/>
    <col min="13311" max="13311" width="7" style="1" customWidth="1"/>
    <col min="13312" max="13312" width="5.5703125" style="1" customWidth="1"/>
    <col min="13313" max="13313" width="7.28515625" style="1" customWidth="1"/>
    <col min="13314" max="13314" width="7.7109375" style="1" customWidth="1"/>
    <col min="13315" max="13315" width="19.42578125" style="1" customWidth="1"/>
    <col min="13316" max="13316" width="2.42578125" style="1" customWidth="1"/>
    <col min="13317" max="13317" width="14.42578125" style="1" customWidth="1"/>
    <col min="13318" max="13318" width="2.140625" style="1" customWidth="1"/>
    <col min="13319" max="13319" width="22.140625" style="1" customWidth="1"/>
    <col min="13320" max="13320" width="13.140625" style="1" customWidth="1"/>
    <col min="13321" max="13321" width="7.7109375" style="1" customWidth="1"/>
    <col min="13322" max="13322" width="8.28515625" style="1" customWidth="1"/>
    <col min="13323" max="13323" width="2.85546875" style="1" customWidth="1"/>
    <col min="13324" max="13324" width="9.85546875" style="1" customWidth="1"/>
    <col min="13325" max="13332" width="5.7109375" style="1" customWidth="1"/>
    <col min="13333" max="13565" width="9.140625" style="1"/>
    <col min="13566" max="13566" width="5.140625" style="1" customWidth="1"/>
    <col min="13567" max="13567" width="7" style="1" customWidth="1"/>
    <col min="13568" max="13568" width="5.5703125" style="1" customWidth="1"/>
    <col min="13569" max="13569" width="7.28515625" style="1" customWidth="1"/>
    <col min="13570" max="13570" width="7.7109375" style="1" customWidth="1"/>
    <col min="13571" max="13571" width="19.42578125" style="1" customWidth="1"/>
    <col min="13572" max="13572" width="2.42578125" style="1" customWidth="1"/>
    <col min="13573" max="13573" width="14.42578125" style="1" customWidth="1"/>
    <col min="13574" max="13574" width="2.140625" style="1" customWidth="1"/>
    <col min="13575" max="13575" width="22.140625" style="1" customWidth="1"/>
    <col min="13576" max="13576" width="13.140625" style="1" customWidth="1"/>
    <col min="13577" max="13577" width="7.7109375" style="1" customWidth="1"/>
    <col min="13578" max="13578" width="8.28515625" style="1" customWidth="1"/>
    <col min="13579" max="13579" width="2.85546875" style="1" customWidth="1"/>
    <col min="13580" max="13580" width="9.85546875" style="1" customWidth="1"/>
    <col min="13581" max="13588" width="5.7109375" style="1" customWidth="1"/>
    <col min="13589" max="13821" width="9.140625" style="1"/>
    <col min="13822" max="13822" width="5.140625" style="1" customWidth="1"/>
    <col min="13823" max="13823" width="7" style="1" customWidth="1"/>
    <col min="13824" max="13824" width="5.5703125" style="1" customWidth="1"/>
    <col min="13825" max="13825" width="7.28515625" style="1" customWidth="1"/>
    <col min="13826" max="13826" width="7.7109375" style="1" customWidth="1"/>
    <col min="13827" max="13827" width="19.42578125" style="1" customWidth="1"/>
    <col min="13828" max="13828" width="2.42578125" style="1" customWidth="1"/>
    <col min="13829" max="13829" width="14.42578125" style="1" customWidth="1"/>
    <col min="13830" max="13830" width="2.140625" style="1" customWidth="1"/>
    <col min="13831" max="13831" width="22.140625" style="1" customWidth="1"/>
    <col min="13832" max="13832" width="13.140625" style="1" customWidth="1"/>
    <col min="13833" max="13833" width="7.7109375" style="1" customWidth="1"/>
    <col min="13834" max="13834" width="8.28515625" style="1" customWidth="1"/>
    <col min="13835" max="13835" width="2.85546875" style="1" customWidth="1"/>
    <col min="13836" max="13836" width="9.85546875" style="1" customWidth="1"/>
    <col min="13837" max="13844" width="5.7109375" style="1" customWidth="1"/>
    <col min="13845" max="14077" width="9.140625" style="1"/>
    <col min="14078" max="14078" width="5.140625" style="1" customWidth="1"/>
    <col min="14079" max="14079" width="7" style="1" customWidth="1"/>
    <col min="14080" max="14080" width="5.5703125" style="1" customWidth="1"/>
    <col min="14081" max="14081" width="7.28515625" style="1" customWidth="1"/>
    <col min="14082" max="14082" width="7.7109375" style="1" customWidth="1"/>
    <col min="14083" max="14083" width="19.42578125" style="1" customWidth="1"/>
    <col min="14084" max="14084" width="2.42578125" style="1" customWidth="1"/>
    <col min="14085" max="14085" width="14.42578125" style="1" customWidth="1"/>
    <col min="14086" max="14086" width="2.140625" style="1" customWidth="1"/>
    <col min="14087" max="14087" width="22.140625" style="1" customWidth="1"/>
    <col min="14088" max="14088" width="13.140625" style="1" customWidth="1"/>
    <col min="14089" max="14089" width="7.7109375" style="1" customWidth="1"/>
    <col min="14090" max="14090" width="8.28515625" style="1" customWidth="1"/>
    <col min="14091" max="14091" width="2.85546875" style="1" customWidth="1"/>
    <col min="14092" max="14092" width="9.85546875" style="1" customWidth="1"/>
    <col min="14093" max="14100" width="5.7109375" style="1" customWidth="1"/>
    <col min="14101" max="14333" width="9.140625" style="1"/>
    <col min="14334" max="14334" width="5.140625" style="1" customWidth="1"/>
    <col min="14335" max="14335" width="7" style="1" customWidth="1"/>
    <col min="14336" max="14336" width="5.5703125" style="1" customWidth="1"/>
    <col min="14337" max="14337" width="7.28515625" style="1" customWidth="1"/>
    <col min="14338" max="14338" width="7.7109375" style="1" customWidth="1"/>
    <col min="14339" max="14339" width="19.42578125" style="1" customWidth="1"/>
    <col min="14340" max="14340" width="2.42578125" style="1" customWidth="1"/>
    <col min="14341" max="14341" width="14.42578125" style="1" customWidth="1"/>
    <col min="14342" max="14342" width="2.140625" style="1" customWidth="1"/>
    <col min="14343" max="14343" width="22.140625" style="1" customWidth="1"/>
    <col min="14344" max="14344" width="13.140625" style="1" customWidth="1"/>
    <col min="14345" max="14345" width="7.7109375" style="1" customWidth="1"/>
    <col min="14346" max="14346" width="8.28515625" style="1" customWidth="1"/>
    <col min="14347" max="14347" width="2.85546875" style="1" customWidth="1"/>
    <col min="14348" max="14348" width="9.85546875" style="1" customWidth="1"/>
    <col min="14349" max="14356" width="5.7109375" style="1" customWidth="1"/>
    <col min="14357" max="14589" width="9.140625" style="1"/>
    <col min="14590" max="14590" width="5.140625" style="1" customWidth="1"/>
    <col min="14591" max="14591" width="7" style="1" customWidth="1"/>
    <col min="14592" max="14592" width="5.5703125" style="1" customWidth="1"/>
    <col min="14593" max="14593" width="7.28515625" style="1" customWidth="1"/>
    <col min="14594" max="14594" width="7.7109375" style="1" customWidth="1"/>
    <col min="14595" max="14595" width="19.42578125" style="1" customWidth="1"/>
    <col min="14596" max="14596" width="2.42578125" style="1" customWidth="1"/>
    <col min="14597" max="14597" width="14.42578125" style="1" customWidth="1"/>
    <col min="14598" max="14598" width="2.140625" style="1" customWidth="1"/>
    <col min="14599" max="14599" width="22.140625" style="1" customWidth="1"/>
    <col min="14600" max="14600" width="13.140625" style="1" customWidth="1"/>
    <col min="14601" max="14601" width="7.7109375" style="1" customWidth="1"/>
    <col min="14602" max="14602" width="8.28515625" style="1" customWidth="1"/>
    <col min="14603" max="14603" width="2.85546875" style="1" customWidth="1"/>
    <col min="14604" max="14604" width="9.85546875" style="1" customWidth="1"/>
    <col min="14605" max="14612" width="5.7109375" style="1" customWidth="1"/>
    <col min="14613" max="14845" width="9.140625" style="1"/>
    <col min="14846" max="14846" width="5.140625" style="1" customWidth="1"/>
    <col min="14847" max="14847" width="7" style="1" customWidth="1"/>
    <col min="14848" max="14848" width="5.5703125" style="1" customWidth="1"/>
    <col min="14849" max="14849" width="7.28515625" style="1" customWidth="1"/>
    <col min="14850" max="14850" width="7.7109375" style="1" customWidth="1"/>
    <col min="14851" max="14851" width="19.42578125" style="1" customWidth="1"/>
    <col min="14852" max="14852" width="2.42578125" style="1" customWidth="1"/>
    <col min="14853" max="14853" width="14.42578125" style="1" customWidth="1"/>
    <col min="14854" max="14854" width="2.140625" style="1" customWidth="1"/>
    <col min="14855" max="14855" width="22.140625" style="1" customWidth="1"/>
    <col min="14856" max="14856" width="13.140625" style="1" customWidth="1"/>
    <col min="14857" max="14857" width="7.7109375" style="1" customWidth="1"/>
    <col min="14858" max="14858" width="8.28515625" style="1" customWidth="1"/>
    <col min="14859" max="14859" width="2.85546875" style="1" customWidth="1"/>
    <col min="14860" max="14860" width="9.85546875" style="1" customWidth="1"/>
    <col min="14861" max="14868" width="5.7109375" style="1" customWidth="1"/>
    <col min="14869" max="15101" width="9.140625" style="1"/>
    <col min="15102" max="15102" width="5.140625" style="1" customWidth="1"/>
    <col min="15103" max="15103" width="7" style="1" customWidth="1"/>
    <col min="15104" max="15104" width="5.5703125" style="1" customWidth="1"/>
    <col min="15105" max="15105" width="7.28515625" style="1" customWidth="1"/>
    <col min="15106" max="15106" width="7.7109375" style="1" customWidth="1"/>
    <col min="15107" max="15107" width="19.42578125" style="1" customWidth="1"/>
    <col min="15108" max="15108" width="2.42578125" style="1" customWidth="1"/>
    <col min="15109" max="15109" width="14.42578125" style="1" customWidth="1"/>
    <col min="15110" max="15110" width="2.140625" style="1" customWidth="1"/>
    <col min="15111" max="15111" width="22.140625" style="1" customWidth="1"/>
    <col min="15112" max="15112" width="13.140625" style="1" customWidth="1"/>
    <col min="15113" max="15113" width="7.7109375" style="1" customWidth="1"/>
    <col min="15114" max="15114" width="8.28515625" style="1" customWidth="1"/>
    <col min="15115" max="15115" width="2.85546875" style="1" customWidth="1"/>
    <col min="15116" max="15116" width="9.85546875" style="1" customWidth="1"/>
    <col min="15117" max="15124" width="5.7109375" style="1" customWidth="1"/>
    <col min="15125" max="15357" width="9.140625" style="1"/>
    <col min="15358" max="15358" width="5.140625" style="1" customWidth="1"/>
    <col min="15359" max="15359" width="7" style="1" customWidth="1"/>
    <col min="15360" max="15360" width="5.5703125" style="1" customWidth="1"/>
    <col min="15361" max="15361" width="7.28515625" style="1" customWidth="1"/>
    <col min="15362" max="15362" width="7.7109375" style="1" customWidth="1"/>
    <col min="15363" max="15363" width="19.42578125" style="1" customWidth="1"/>
    <col min="15364" max="15364" width="2.42578125" style="1" customWidth="1"/>
    <col min="15365" max="15365" width="14.42578125" style="1" customWidth="1"/>
    <col min="15366" max="15366" width="2.140625" style="1" customWidth="1"/>
    <col min="15367" max="15367" width="22.140625" style="1" customWidth="1"/>
    <col min="15368" max="15368" width="13.140625" style="1" customWidth="1"/>
    <col min="15369" max="15369" width="7.7109375" style="1" customWidth="1"/>
    <col min="15370" max="15370" width="8.28515625" style="1" customWidth="1"/>
    <col min="15371" max="15371" width="2.85546875" style="1" customWidth="1"/>
    <col min="15372" max="15372" width="9.85546875" style="1" customWidth="1"/>
    <col min="15373" max="15380" width="5.7109375" style="1" customWidth="1"/>
    <col min="15381" max="15613" width="9.140625" style="1"/>
    <col min="15614" max="15614" width="5.140625" style="1" customWidth="1"/>
    <col min="15615" max="15615" width="7" style="1" customWidth="1"/>
    <col min="15616" max="15616" width="5.5703125" style="1" customWidth="1"/>
    <col min="15617" max="15617" width="7.28515625" style="1" customWidth="1"/>
    <col min="15618" max="15618" width="7.7109375" style="1" customWidth="1"/>
    <col min="15619" max="15619" width="19.42578125" style="1" customWidth="1"/>
    <col min="15620" max="15620" width="2.42578125" style="1" customWidth="1"/>
    <col min="15621" max="15621" width="14.42578125" style="1" customWidth="1"/>
    <col min="15622" max="15622" width="2.140625" style="1" customWidth="1"/>
    <col min="15623" max="15623" width="22.140625" style="1" customWidth="1"/>
    <col min="15624" max="15624" width="13.140625" style="1" customWidth="1"/>
    <col min="15625" max="15625" width="7.7109375" style="1" customWidth="1"/>
    <col min="15626" max="15626" width="8.28515625" style="1" customWidth="1"/>
    <col min="15627" max="15627" width="2.85546875" style="1" customWidth="1"/>
    <col min="15628" max="15628" width="9.85546875" style="1" customWidth="1"/>
    <col min="15629" max="15636" width="5.7109375" style="1" customWidth="1"/>
    <col min="15637" max="15869" width="9.140625" style="1"/>
    <col min="15870" max="15870" width="5.140625" style="1" customWidth="1"/>
    <col min="15871" max="15871" width="7" style="1" customWidth="1"/>
    <col min="15872" max="15872" width="5.5703125" style="1" customWidth="1"/>
    <col min="15873" max="15873" width="7.28515625" style="1" customWidth="1"/>
    <col min="15874" max="15874" width="7.7109375" style="1" customWidth="1"/>
    <col min="15875" max="15875" width="19.42578125" style="1" customWidth="1"/>
    <col min="15876" max="15876" width="2.42578125" style="1" customWidth="1"/>
    <col min="15877" max="15877" width="14.42578125" style="1" customWidth="1"/>
    <col min="15878" max="15878" width="2.140625" style="1" customWidth="1"/>
    <col min="15879" max="15879" width="22.140625" style="1" customWidth="1"/>
    <col min="15880" max="15880" width="13.140625" style="1" customWidth="1"/>
    <col min="15881" max="15881" width="7.7109375" style="1" customWidth="1"/>
    <col min="15882" max="15882" width="8.28515625" style="1" customWidth="1"/>
    <col min="15883" max="15883" width="2.85546875" style="1" customWidth="1"/>
    <col min="15884" max="15884" width="9.85546875" style="1" customWidth="1"/>
    <col min="15885" max="15892" width="5.7109375" style="1" customWidth="1"/>
    <col min="15893" max="16125" width="9.140625" style="1"/>
    <col min="16126" max="16126" width="5.140625" style="1" customWidth="1"/>
    <col min="16127" max="16127" width="7" style="1" customWidth="1"/>
    <col min="16128" max="16128" width="5.5703125" style="1" customWidth="1"/>
    <col min="16129" max="16129" width="7.28515625" style="1" customWidth="1"/>
    <col min="16130" max="16130" width="7.7109375" style="1" customWidth="1"/>
    <col min="16131" max="16131" width="19.42578125" style="1" customWidth="1"/>
    <col min="16132" max="16132" width="2.42578125" style="1" customWidth="1"/>
    <col min="16133" max="16133" width="14.42578125" style="1" customWidth="1"/>
    <col min="16134" max="16134" width="2.140625" style="1" customWidth="1"/>
    <col min="16135" max="16135" width="22.140625" style="1" customWidth="1"/>
    <col min="16136" max="16136" width="13.140625" style="1" customWidth="1"/>
    <col min="16137" max="16137" width="7.7109375" style="1" customWidth="1"/>
    <col min="16138" max="16138" width="8.28515625" style="1" customWidth="1"/>
    <col min="16139" max="16139" width="2.85546875" style="1" customWidth="1"/>
    <col min="16140" max="16140" width="9.85546875" style="1" customWidth="1"/>
    <col min="16141" max="16148" width="5.7109375" style="1" customWidth="1"/>
    <col min="16149" max="16382" width="9.140625" style="1"/>
    <col min="16383" max="16384" width="9.140625" style="1" customWidth="1"/>
  </cols>
  <sheetData>
    <row r="1" spans="1:38" s="79" customFormat="1" ht="15" customHeight="1" x14ac:dyDescent="0.25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6"/>
      <c r="M1" s="156"/>
      <c r="N1" s="156"/>
      <c r="O1" s="156"/>
      <c r="P1" s="156"/>
      <c r="Q1" s="190" t="s">
        <v>198</v>
      </c>
      <c r="R1" s="190"/>
      <c r="S1" s="190"/>
      <c r="T1" s="190"/>
      <c r="U1" s="157"/>
      <c r="V1" s="158" t="s">
        <v>155</v>
      </c>
      <c r="W1" s="159"/>
      <c r="X1" s="159"/>
      <c r="Y1" s="159"/>
      <c r="Z1" s="159"/>
      <c r="AA1" s="159"/>
      <c r="AB1" s="159"/>
      <c r="AC1" s="78"/>
      <c r="AD1" s="78"/>
      <c r="AE1" s="7"/>
      <c r="AF1" s="7"/>
      <c r="AG1" s="7"/>
      <c r="AH1" s="7"/>
      <c r="AI1" s="7"/>
      <c r="AJ1" s="7"/>
      <c r="AK1" s="7"/>
      <c r="AL1" s="7"/>
    </row>
    <row r="2" spans="1:38" s="79" customFormat="1" ht="15" customHeight="1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47"/>
      <c r="M2" s="147"/>
      <c r="N2" s="147"/>
      <c r="O2" s="147"/>
      <c r="P2" s="147"/>
      <c r="Q2" s="152"/>
      <c r="R2" s="147"/>
      <c r="S2" s="147"/>
      <c r="T2" s="147"/>
      <c r="U2" s="157"/>
      <c r="V2" s="160" t="s">
        <v>165</v>
      </c>
      <c r="W2" s="159"/>
      <c r="X2" s="159"/>
      <c r="Y2" s="159"/>
      <c r="Z2" s="159"/>
      <c r="AA2" s="159"/>
      <c r="AB2" s="159"/>
      <c r="AC2" s="78"/>
      <c r="AD2" s="78"/>
      <c r="AE2" s="3"/>
      <c r="AF2" s="3"/>
      <c r="AG2" s="3"/>
      <c r="AH2" s="3"/>
      <c r="AI2" s="3"/>
      <c r="AJ2" s="3"/>
      <c r="AK2" s="3"/>
      <c r="AL2" s="3"/>
    </row>
    <row r="3" spans="1:38" s="79" customFormat="1" ht="15" customHeight="1" x14ac:dyDescent="0.25">
      <c r="A3" s="183"/>
      <c r="B3" s="183"/>
      <c r="C3" s="183"/>
      <c r="D3" s="183"/>
      <c r="E3" s="155"/>
      <c r="F3" s="155"/>
      <c r="G3" s="155"/>
      <c r="H3" s="155"/>
      <c r="I3" s="155"/>
      <c r="J3" s="155"/>
      <c r="K3" s="155"/>
      <c r="L3" s="150"/>
      <c r="M3" s="150"/>
      <c r="N3" s="150"/>
      <c r="O3" s="150"/>
      <c r="P3" s="150"/>
      <c r="Q3" s="152"/>
      <c r="R3" s="153"/>
      <c r="S3" s="150"/>
      <c r="T3" s="150"/>
      <c r="U3" s="161"/>
      <c r="V3" s="180" t="s">
        <v>166</v>
      </c>
      <c r="W3" s="180"/>
      <c r="X3" s="180"/>
      <c r="Y3" s="180"/>
      <c r="Z3" s="180"/>
      <c r="AA3" s="180"/>
      <c r="AB3" s="180"/>
      <c r="AC3" s="78"/>
      <c r="AD3" s="78"/>
      <c r="AE3" s="4"/>
      <c r="AF3" s="4"/>
      <c r="AG3" s="4"/>
      <c r="AH3" s="4"/>
      <c r="AI3" s="4"/>
      <c r="AJ3" s="4"/>
      <c r="AK3" s="4"/>
      <c r="AL3" s="4"/>
    </row>
    <row r="4" spans="1:38" s="79" customFormat="1" ht="15" customHeight="1" x14ac:dyDescent="0.25">
      <c r="A4" s="181" t="s">
        <v>0</v>
      </c>
      <c r="B4" s="181"/>
      <c r="C4" s="181"/>
      <c r="D4" s="181"/>
      <c r="E4" s="155"/>
      <c r="F4" s="155"/>
      <c r="G4" s="155"/>
      <c r="H4" s="155"/>
      <c r="I4" s="155"/>
      <c r="J4" s="155"/>
      <c r="K4" s="155"/>
      <c r="L4" s="151"/>
      <c r="M4" s="151"/>
      <c r="N4" s="151"/>
      <c r="O4" s="151"/>
      <c r="P4" s="151"/>
      <c r="Q4" s="152"/>
      <c r="R4" s="154"/>
      <c r="S4" s="151"/>
      <c r="T4" s="151"/>
      <c r="U4" s="151"/>
      <c r="V4" s="180"/>
      <c r="W4" s="180"/>
      <c r="X4" s="180"/>
      <c r="Y4" s="180"/>
      <c r="Z4" s="180"/>
      <c r="AA4" s="180"/>
      <c r="AB4" s="180"/>
      <c r="AC4" s="78"/>
      <c r="AD4" s="78"/>
      <c r="AE4" s="7"/>
      <c r="AF4" s="7"/>
      <c r="AG4" s="7"/>
      <c r="AH4" s="7"/>
      <c r="AI4" s="7"/>
      <c r="AJ4" s="7"/>
      <c r="AK4" s="7"/>
      <c r="AL4" s="7"/>
    </row>
    <row r="5" spans="1:38" s="79" customFormat="1" ht="15" customHeight="1" x14ac:dyDescent="0.25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2"/>
      <c r="R5" s="154"/>
      <c r="S5" s="151"/>
      <c r="T5" s="151"/>
      <c r="U5" s="121"/>
      <c r="V5" s="180"/>
      <c r="W5" s="180"/>
      <c r="X5" s="180"/>
      <c r="Y5" s="180"/>
      <c r="Z5" s="180"/>
      <c r="AA5" s="180"/>
      <c r="AB5" s="180"/>
      <c r="AC5" s="78"/>
      <c r="AD5" s="78"/>
      <c r="AE5" s="3"/>
      <c r="AF5" s="3"/>
      <c r="AG5" s="3"/>
      <c r="AH5" s="3"/>
      <c r="AI5" s="3"/>
      <c r="AJ5" s="3"/>
      <c r="AK5" s="3"/>
      <c r="AL5" s="3"/>
    </row>
    <row r="6" spans="1:38" s="79" customFormat="1" ht="15" customHeight="1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2"/>
      <c r="R6" s="154"/>
      <c r="S6" s="151"/>
      <c r="T6" s="151"/>
      <c r="U6" s="121"/>
      <c r="V6" s="180"/>
      <c r="W6" s="180"/>
      <c r="X6" s="180"/>
      <c r="Y6" s="180"/>
      <c r="Z6" s="180"/>
      <c r="AA6" s="180"/>
      <c r="AB6" s="180"/>
      <c r="AC6" s="78"/>
      <c r="AD6" s="78"/>
      <c r="AE6" s="3"/>
      <c r="AF6" s="3"/>
      <c r="AG6" s="3"/>
      <c r="AH6" s="3"/>
      <c r="AI6" s="3"/>
      <c r="AJ6" s="3"/>
      <c r="AK6" s="3"/>
      <c r="AL6" s="3"/>
    </row>
    <row r="7" spans="1:38" ht="19.5" customHeight="1" x14ac:dyDescent="0.25">
      <c r="A7" s="102"/>
      <c r="B7" s="102"/>
      <c r="C7" s="102"/>
      <c r="D7" s="102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21"/>
      <c r="V7" s="180"/>
      <c r="W7" s="180"/>
      <c r="X7" s="180"/>
      <c r="Y7" s="180"/>
      <c r="Z7" s="180"/>
      <c r="AA7" s="180"/>
      <c r="AB7" s="180"/>
    </row>
    <row r="8" spans="1:38" s="79" customFormat="1" ht="21" customHeight="1" x14ac:dyDescent="0.25">
      <c r="A8" s="184" t="s">
        <v>199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21"/>
      <c r="V8" s="180"/>
      <c r="W8" s="180"/>
      <c r="X8" s="180"/>
      <c r="Y8" s="180"/>
      <c r="Z8" s="180"/>
      <c r="AA8" s="180"/>
      <c r="AB8" s="180"/>
      <c r="AC8" s="78"/>
      <c r="AD8" s="78"/>
      <c r="AE8" s="7"/>
      <c r="AF8" s="7"/>
      <c r="AG8" s="7"/>
      <c r="AH8" s="7"/>
      <c r="AI8" s="7"/>
      <c r="AJ8" s="7"/>
      <c r="AK8" s="7"/>
      <c r="AL8" s="7"/>
    </row>
    <row r="9" spans="1:38" s="100" customFormat="1" ht="21" customHeight="1" x14ac:dyDescent="0.25">
      <c r="A9" s="188" t="s">
        <v>202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21"/>
      <c r="V9" s="180"/>
      <c r="W9" s="180"/>
      <c r="X9" s="180"/>
      <c r="Y9" s="180"/>
      <c r="Z9" s="180"/>
      <c r="AA9" s="180"/>
      <c r="AB9" s="180"/>
      <c r="AC9" s="98"/>
      <c r="AD9" s="98"/>
      <c r="AE9" s="99"/>
      <c r="AF9" s="99"/>
      <c r="AG9" s="99"/>
      <c r="AH9" s="99"/>
      <c r="AI9" s="99"/>
      <c r="AJ9" s="99"/>
      <c r="AK9" s="99"/>
      <c r="AL9" s="99"/>
    </row>
    <row r="10" spans="1:38" s="79" customFormat="1" ht="19.5" customHeight="1" x14ac:dyDescent="0.25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21"/>
      <c r="V10" s="180"/>
      <c r="W10" s="180"/>
      <c r="X10" s="180"/>
      <c r="Y10" s="180"/>
      <c r="Z10" s="180"/>
      <c r="AA10" s="180"/>
      <c r="AB10" s="180"/>
      <c r="AC10" s="78"/>
      <c r="AD10" s="78"/>
      <c r="AE10" s="7"/>
      <c r="AF10" s="7"/>
      <c r="AG10" s="7"/>
      <c r="AH10" s="7"/>
      <c r="AI10" s="7"/>
      <c r="AJ10" s="7"/>
      <c r="AK10" s="7"/>
      <c r="AL10" s="7"/>
    </row>
    <row r="11" spans="1:38" x14ac:dyDescent="0.25">
      <c r="A11" s="182" t="s">
        <v>2</v>
      </c>
      <c r="B11" s="182"/>
      <c r="C11" s="182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06"/>
      <c r="T11" s="106"/>
      <c r="U11" s="121"/>
      <c r="V11" s="186" t="s">
        <v>164</v>
      </c>
      <c r="W11" s="186"/>
      <c r="X11" s="186"/>
      <c r="Y11" s="186"/>
      <c r="Z11" s="186"/>
      <c r="AA11" s="186"/>
      <c r="AB11" s="186"/>
    </row>
    <row r="12" spans="1:38" x14ac:dyDescent="0.25">
      <c r="A12" s="142"/>
      <c r="B12" s="142"/>
      <c r="C12" s="142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06"/>
      <c r="T12" s="106"/>
      <c r="U12" s="121"/>
      <c r="V12" s="186"/>
      <c r="W12" s="186"/>
      <c r="X12" s="186"/>
      <c r="Y12" s="186"/>
      <c r="Z12" s="186"/>
      <c r="AA12" s="186"/>
      <c r="AB12" s="186"/>
    </row>
    <row r="13" spans="1:38" s="6" customFormat="1" x14ac:dyDescent="0.25">
      <c r="A13" s="146"/>
      <c r="B13" s="146"/>
      <c r="C13" s="146"/>
      <c r="D13" s="146"/>
      <c r="E13" s="146"/>
      <c r="F13" s="146"/>
      <c r="G13" s="146"/>
      <c r="H13" s="146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21"/>
      <c r="V13" s="143"/>
      <c r="W13" s="143"/>
      <c r="X13" s="143"/>
      <c r="Y13" s="143"/>
      <c r="Z13" s="143"/>
      <c r="AA13" s="143"/>
      <c r="AB13" s="143"/>
      <c r="AE13" s="7"/>
      <c r="AF13" s="7"/>
      <c r="AG13" s="7"/>
      <c r="AH13" s="7"/>
      <c r="AI13" s="7"/>
      <c r="AJ13" s="7"/>
      <c r="AK13" s="7"/>
      <c r="AL13" s="7"/>
    </row>
    <row r="14" spans="1:38" s="6" customFormat="1" x14ac:dyDescent="0.25">
      <c r="A14" s="146" t="s">
        <v>200</v>
      </c>
      <c r="B14" s="146"/>
      <c r="C14" s="146"/>
      <c r="D14" s="146"/>
      <c r="E14" s="146"/>
      <c r="F14" s="146"/>
      <c r="G14" s="146"/>
      <c r="H14" s="146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21"/>
      <c r="V14" s="143"/>
      <c r="W14" s="143"/>
      <c r="X14" s="143"/>
      <c r="Y14" s="143"/>
      <c r="Z14" s="143"/>
      <c r="AA14" s="143"/>
      <c r="AB14" s="143"/>
      <c r="AE14" s="7"/>
      <c r="AF14" s="7"/>
      <c r="AG14" s="7"/>
      <c r="AH14" s="7"/>
      <c r="AI14" s="7"/>
      <c r="AJ14" s="7"/>
      <c r="AK14" s="7"/>
      <c r="AL14" s="7"/>
    </row>
    <row r="15" spans="1:38" ht="8.25" customHeight="1" x14ac:dyDescent="0.25">
      <c r="A15" s="101"/>
      <c r="B15" s="101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V15" s="187" t="s">
        <v>156</v>
      </c>
      <c r="W15" s="187"/>
      <c r="X15" s="187"/>
      <c r="Y15" s="187"/>
      <c r="Z15" s="187"/>
      <c r="AA15" s="187"/>
      <c r="AB15" s="187"/>
    </row>
    <row r="16" spans="1:38" ht="18" customHeight="1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38" s="8" customFormat="1" ht="16.5" thickBot="1" x14ac:dyDescent="0.3">
      <c r="A17" s="191" t="s">
        <v>12</v>
      </c>
      <c r="B17" s="192"/>
      <c r="C17" s="192"/>
      <c r="D17" s="103"/>
      <c r="E17" s="103"/>
      <c r="F17" s="103"/>
      <c r="G17" s="103"/>
      <c r="H17" s="104"/>
      <c r="I17" s="104"/>
      <c r="J17" s="104"/>
      <c r="K17" s="104"/>
      <c r="L17" s="104"/>
      <c r="M17" s="104"/>
      <c r="N17" s="104"/>
      <c r="O17" s="197" t="s">
        <v>3</v>
      </c>
      <c r="P17" s="197"/>
      <c r="Q17" s="197"/>
      <c r="R17" s="197"/>
      <c r="S17" s="197"/>
      <c r="T17" s="198"/>
      <c r="AD17" s="9"/>
      <c r="AE17" s="9"/>
      <c r="AF17" s="9"/>
      <c r="AG17" s="9"/>
      <c r="AH17" s="9"/>
      <c r="AI17" s="9"/>
      <c r="AJ17" s="9"/>
      <c r="AK17" s="9"/>
    </row>
    <row r="18" spans="1:38" ht="78" customHeight="1" thickBot="1" x14ac:dyDescent="0.3">
      <c r="A18" s="110" t="s">
        <v>4</v>
      </c>
      <c r="B18" s="111" t="s">
        <v>5</v>
      </c>
      <c r="C18" s="111" t="s">
        <v>6</v>
      </c>
      <c r="D18" s="193" t="s">
        <v>154</v>
      </c>
      <c r="E18" s="194"/>
      <c r="F18" s="193" t="s">
        <v>8</v>
      </c>
      <c r="G18" s="194"/>
      <c r="H18" s="193" t="s">
        <v>9</v>
      </c>
      <c r="I18" s="195"/>
      <c r="J18" s="194"/>
      <c r="K18" s="193" t="s">
        <v>10</v>
      </c>
      <c r="L18" s="194"/>
      <c r="M18" s="193" t="s">
        <v>74</v>
      </c>
      <c r="N18" s="194"/>
      <c r="O18" s="193" t="s">
        <v>185</v>
      </c>
      <c r="P18" s="194"/>
      <c r="Q18" s="193" t="s">
        <v>11</v>
      </c>
      <c r="R18" s="194"/>
      <c r="S18" s="193" t="s">
        <v>186</v>
      </c>
      <c r="T18" s="194"/>
      <c r="U18" s="2"/>
      <c r="AB18" s="5"/>
      <c r="AC18" s="5"/>
      <c r="AD18" s="5"/>
      <c r="AJ18" s="1"/>
      <c r="AK18" s="1"/>
      <c r="AL18" s="1"/>
    </row>
    <row r="19" spans="1:38" ht="36" customHeight="1" thickBot="1" x14ac:dyDescent="0.3">
      <c r="A19" s="14"/>
      <c r="B19" s="15"/>
      <c r="C19" s="13"/>
      <c r="D19" s="173"/>
      <c r="E19" s="174"/>
      <c r="F19" s="175"/>
      <c r="G19" s="176"/>
      <c r="H19" s="173"/>
      <c r="I19" s="179"/>
      <c r="J19" s="174"/>
      <c r="K19" s="175"/>
      <c r="L19" s="176"/>
      <c r="M19" s="175"/>
      <c r="N19" s="176"/>
      <c r="O19" s="177"/>
      <c r="P19" s="178"/>
      <c r="Q19" s="139"/>
      <c r="R19" s="140"/>
      <c r="S19" s="144"/>
      <c r="T19" s="162"/>
      <c r="U19" s="2"/>
      <c r="AB19" s="5"/>
      <c r="AC19" s="5"/>
      <c r="AD19" s="5"/>
      <c r="AJ19" s="1"/>
      <c r="AK19" s="1"/>
      <c r="AL19" s="1"/>
    </row>
    <row r="20" spans="1:38" ht="36" customHeight="1" thickBot="1" x14ac:dyDescent="0.3">
      <c r="A20" s="14"/>
      <c r="B20" s="15"/>
      <c r="C20" s="13"/>
      <c r="D20" s="173"/>
      <c r="E20" s="174"/>
      <c r="F20" s="175"/>
      <c r="G20" s="176"/>
      <c r="H20" s="173"/>
      <c r="I20" s="179"/>
      <c r="J20" s="174"/>
      <c r="K20" s="175"/>
      <c r="L20" s="176"/>
      <c r="M20" s="175"/>
      <c r="N20" s="176"/>
      <c r="O20" s="177"/>
      <c r="P20" s="178"/>
      <c r="Q20" s="139"/>
      <c r="R20" s="140"/>
      <c r="S20" s="144"/>
      <c r="T20" s="162"/>
      <c r="U20" s="2"/>
      <c r="AB20" s="5"/>
      <c r="AC20" s="5"/>
      <c r="AD20" s="5"/>
      <c r="AJ20" s="1"/>
      <c r="AK20" s="1"/>
      <c r="AL20" s="1"/>
    </row>
    <row r="21" spans="1:38" ht="36" customHeight="1" thickBot="1" x14ac:dyDescent="0.3">
      <c r="A21" s="14"/>
      <c r="B21" s="15"/>
      <c r="C21" s="13"/>
      <c r="D21" s="173"/>
      <c r="E21" s="174"/>
      <c r="F21" s="175"/>
      <c r="G21" s="176"/>
      <c r="H21" s="173"/>
      <c r="I21" s="179"/>
      <c r="J21" s="174"/>
      <c r="K21" s="175"/>
      <c r="L21" s="176"/>
      <c r="M21" s="175"/>
      <c r="N21" s="176"/>
      <c r="O21" s="177"/>
      <c r="P21" s="178"/>
      <c r="Q21" s="139"/>
      <c r="R21" s="140"/>
      <c r="S21" s="144"/>
      <c r="T21" s="162"/>
      <c r="U21" s="2"/>
      <c r="AB21" s="5"/>
      <c r="AC21" s="5"/>
      <c r="AD21" s="5"/>
      <c r="AJ21" s="1"/>
      <c r="AK21" s="1"/>
      <c r="AL21" s="1"/>
    </row>
    <row r="22" spans="1:38" ht="36" customHeight="1" thickBot="1" x14ac:dyDescent="0.3">
      <c r="A22" s="14"/>
      <c r="B22" s="15"/>
      <c r="C22" s="13"/>
      <c r="D22" s="173"/>
      <c r="E22" s="174"/>
      <c r="F22" s="175"/>
      <c r="G22" s="176"/>
      <c r="H22" s="173"/>
      <c r="I22" s="179"/>
      <c r="J22" s="174"/>
      <c r="K22" s="175"/>
      <c r="L22" s="176"/>
      <c r="M22" s="175"/>
      <c r="N22" s="176"/>
      <c r="O22" s="177"/>
      <c r="P22" s="178"/>
      <c r="Q22" s="139"/>
      <c r="R22" s="140"/>
      <c r="S22" s="163"/>
      <c r="T22" s="164"/>
      <c r="U22" s="2"/>
      <c r="AB22" s="5"/>
      <c r="AC22" s="5"/>
      <c r="AD22" s="5"/>
      <c r="AJ22" s="1"/>
      <c r="AK22" s="1"/>
      <c r="AL22" s="1"/>
    </row>
    <row r="23" spans="1:38" ht="49.5" hidden="1" customHeight="1" thickBot="1" x14ac:dyDescent="0.3">
      <c r="A23" s="14"/>
      <c r="B23" s="15"/>
      <c r="C23" s="13"/>
      <c r="D23" s="10"/>
      <c r="E23" s="173"/>
      <c r="F23" s="174"/>
      <c r="G23" s="175"/>
      <c r="H23" s="176"/>
      <c r="I23" s="173"/>
      <c r="J23" s="179"/>
      <c r="K23" s="174"/>
      <c r="L23" s="175"/>
      <c r="M23" s="176"/>
      <c r="N23" s="175"/>
      <c r="O23" s="176"/>
      <c r="P23" s="74"/>
      <c r="Q23" s="199"/>
      <c r="R23" s="200"/>
      <c r="S23" s="148"/>
      <c r="T23" s="149"/>
      <c r="U23" s="119"/>
      <c r="AD23" s="5"/>
      <c r="AL23" s="1"/>
    </row>
    <row r="24" spans="1:38" ht="49.5" hidden="1" customHeight="1" thickBot="1" x14ac:dyDescent="0.3">
      <c r="A24" s="14"/>
      <c r="B24" s="15"/>
      <c r="C24" s="13"/>
      <c r="D24" s="10"/>
      <c r="E24" s="173"/>
      <c r="F24" s="174"/>
      <c r="G24" s="175"/>
      <c r="H24" s="176"/>
      <c r="I24" s="173"/>
      <c r="J24" s="179"/>
      <c r="K24" s="174"/>
      <c r="L24" s="175"/>
      <c r="M24" s="176"/>
      <c r="N24" s="175"/>
      <c r="O24" s="176"/>
      <c r="P24" s="74"/>
      <c r="Q24" s="199"/>
      <c r="R24" s="200"/>
      <c r="S24" s="148"/>
      <c r="T24" s="149"/>
      <c r="U24" s="119"/>
      <c r="AD24" s="5"/>
      <c r="AL24" s="1"/>
    </row>
    <row r="25" spans="1:38" ht="49.5" hidden="1" customHeight="1" thickBot="1" x14ac:dyDescent="0.3">
      <c r="A25" s="14"/>
      <c r="B25" s="15"/>
      <c r="C25" s="13"/>
      <c r="D25" s="10"/>
      <c r="E25" s="173"/>
      <c r="F25" s="174"/>
      <c r="G25" s="175"/>
      <c r="H25" s="176"/>
      <c r="I25" s="173"/>
      <c r="J25" s="179"/>
      <c r="K25" s="174"/>
      <c r="L25" s="175"/>
      <c r="M25" s="176"/>
      <c r="N25" s="175"/>
      <c r="O25" s="176"/>
      <c r="P25" s="74"/>
      <c r="Q25" s="199"/>
      <c r="R25" s="200"/>
      <c r="S25" s="148"/>
      <c r="T25" s="149"/>
      <c r="U25" s="119"/>
      <c r="AD25" s="5"/>
      <c r="AL25" s="1"/>
    </row>
    <row r="26" spans="1:38" ht="49.5" hidden="1" customHeight="1" thickBot="1" x14ac:dyDescent="0.3">
      <c r="A26" s="14"/>
      <c r="B26" s="15"/>
      <c r="C26" s="13"/>
      <c r="D26" s="10"/>
      <c r="E26" s="173"/>
      <c r="F26" s="174"/>
      <c r="G26" s="175"/>
      <c r="H26" s="176"/>
      <c r="I26" s="173"/>
      <c r="J26" s="179"/>
      <c r="K26" s="174"/>
      <c r="L26" s="175"/>
      <c r="M26" s="176"/>
      <c r="N26" s="175"/>
      <c r="O26" s="176"/>
      <c r="P26" s="74"/>
      <c r="Q26" s="199"/>
      <c r="R26" s="200"/>
      <c r="S26" s="148"/>
      <c r="T26" s="149"/>
      <c r="U26" s="119"/>
      <c r="AD26" s="5"/>
      <c r="AL26" s="1"/>
    </row>
    <row r="27" spans="1:38" ht="49.5" hidden="1" customHeight="1" thickBot="1" x14ac:dyDescent="0.3">
      <c r="A27" s="14"/>
      <c r="B27" s="15"/>
      <c r="C27" s="13"/>
      <c r="D27" s="10"/>
      <c r="E27" s="173"/>
      <c r="F27" s="174"/>
      <c r="G27" s="175"/>
      <c r="H27" s="176"/>
      <c r="I27" s="173"/>
      <c r="J27" s="179"/>
      <c r="K27" s="174"/>
      <c r="L27" s="175"/>
      <c r="M27" s="176"/>
      <c r="N27" s="175"/>
      <c r="O27" s="176"/>
      <c r="P27" s="74"/>
      <c r="Q27" s="199"/>
      <c r="R27" s="200"/>
      <c r="S27" s="148"/>
      <c r="T27" s="149"/>
      <c r="U27" s="119"/>
      <c r="AD27" s="5"/>
      <c r="AL27" s="1"/>
    </row>
    <row r="28" spans="1:38" ht="49.5" hidden="1" customHeight="1" thickBot="1" x14ac:dyDescent="0.3">
      <c r="A28" s="14"/>
      <c r="B28" s="15"/>
      <c r="C28" s="13"/>
      <c r="D28" s="10"/>
      <c r="E28" s="173"/>
      <c r="F28" s="174"/>
      <c r="G28" s="175"/>
      <c r="H28" s="176"/>
      <c r="I28" s="173"/>
      <c r="J28" s="179"/>
      <c r="K28" s="174"/>
      <c r="L28" s="175"/>
      <c r="M28" s="176"/>
      <c r="N28" s="175"/>
      <c r="O28" s="176"/>
      <c r="P28" s="74"/>
      <c r="Q28" s="199"/>
      <c r="R28" s="200"/>
      <c r="S28" s="148"/>
      <c r="T28" s="149"/>
      <c r="U28" s="119"/>
      <c r="AD28" s="5"/>
      <c r="AL28" s="1"/>
    </row>
    <row r="29" spans="1:38" ht="49.5" hidden="1" customHeight="1" thickBot="1" x14ac:dyDescent="0.3">
      <c r="A29" s="14"/>
      <c r="B29" s="15"/>
      <c r="C29" s="13"/>
      <c r="D29" s="10"/>
      <c r="E29" s="173"/>
      <c r="F29" s="174"/>
      <c r="G29" s="175"/>
      <c r="H29" s="176"/>
      <c r="I29" s="173"/>
      <c r="J29" s="179"/>
      <c r="K29" s="174"/>
      <c r="L29" s="175"/>
      <c r="M29" s="176"/>
      <c r="N29" s="175"/>
      <c r="O29" s="176"/>
      <c r="P29" s="74"/>
      <c r="Q29" s="199"/>
      <c r="R29" s="200"/>
      <c r="S29" s="148"/>
      <c r="T29" s="149"/>
      <c r="U29" s="119"/>
      <c r="AD29" s="5"/>
      <c r="AL29" s="1"/>
    </row>
    <row r="30" spans="1:38" ht="49.5" hidden="1" customHeight="1" thickBot="1" x14ac:dyDescent="0.3">
      <c r="A30" s="14"/>
      <c r="B30" s="15"/>
      <c r="C30" s="13"/>
      <c r="D30" s="10"/>
      <c r="E30" s="173"/>
      <c r="F30" s="174"/>
      <c r="G30" s="175"/>
      <c r="H30" s="176"/>
      <c r="I30" s="173"/>
      <c r="J30" s="179"/>
      <c r="K30" s="174"/>
      <c r="L30" s="175"/>
      <c r="M30" s="176"/>
      <c r="N30" s="175"/>
      <c r="O30" s="176"/>
      <c r="P30" s="74"/>
      <c r="Q30" s="199"/>
      <c r="R30" s="200"/>
      <c r="S30" s="148"/>
      <c r="T30" s="149"/>
      <c r="U30" s="119"/>
      <c r="AD30" s="5"/>
      <c r="AL30" s="1"/>
    </row>
    <row r="31" spans="1:38" ht="49.5" hidden="1" customHeight="1" thickBot="1" x14ac:dyDescent="0.3">
      <c r="A31" s="14"/>
      <c r="B31" s="15"/>
      <c r="C31" s="13"/>
      <c r="D31" s="10"/>
      <c r="E31" s="173"/>
      <c r="F31" s="174"/>
      <c r="G31" s="175"/>
      <c r="H31" s="176"/>
      <c r="I31" s="173"/>
      <c r="J31" s="179"/>
      <c r="K31" s="174"/>
      <c r="L31" s="175"/>
      <c r="M31" s="176"/>
      <c r="N31" s="175"/>
      <c r="O31" s="176"/>
      <c r="P31" s="74"/>
      <c r="Q31" s="199"/>
      <c r="R31" s="200"/>
      <c r="S31" s="148"/>
      <c r="T31" s="149"/>
      <c r="U31" s="119"/>
      <c r="AD31" s="5"/>
      <c r="AL31" s="1"/>
    </row>
    <row r="32" spans="1:38" ht="49.5" hidden="1" customHeight="1" thickBot="1" x14ac:dyDescent="0.3">
      <c r="A32" s="14"/>
      <c r="B32" s="15"/>
      <c r="C32" s="13"/>
      <c r="D32" s="10"/>
      <c r="E32" s="173"/>
      <c r="F32" s="174"/>
      <c r="G32" s="175"/>
      <c r="H32" s="176"/>
      <c r="I32" s="173"/>
      <c r="J32" s="179"/>
      <c r="K32" s="174"/>
      <c r="L32" s="175"/>
      <c r="M32" s="176"/>
      <c r="N32" s="175"/>
      <c r="O32" s="176"/>
      <c r="P32" s="74"/>
      <c r="Q32" s="199"/>
      <c r="R32" s="200"/>
      <c r="S32" s="148"/>
      <c r="T32" s="149"/>
      <c r="U32" s="119"/>
      <c r="AD32" s="5"/>
      <c r="AL32" s="1"/>
    </row>
    <row r="33" spans="1:38" ht="49.5" hidden="1" customHeight="1" thickBot="1" x14ac:dyDescent="0.3">
      <c r="A33" s="14"/>
      <c r="B33" s="15"/>
      <c r="C33" s="13"/>
      <c r="D33" s="10"/>
      <c r="E33" s="173"/>
      <c r="F33" s="174"/>
      <c r="G33" s="175"/>
      <c r="H33" s="176"/>
      <c r="I33" s="173"/>
      <c r="J33" s="179"/>
      <c r="K33" s="174"/>
      <c r="L33" s="175"/>
      <c r="M33" s="176"/>
      <c r="N33" s="175"/>
      <c r="O33" s="176"/>
      <c r="P33" s="74"/>
      <c r="Q33" s="199"/>
      <c r="R33" s="200"/>
      <c r="S33" s="148"/>
      <c r="T33" s="149"/>
      <c r="U33" s="119"/>
      <c r="AD33" s="5"/>
      <c r="AL33" s="1"/>
    </row>
    <row r="34" spans="1:38" ht="49.5" hidden="1" customHeight="1" thickBot="1" x14ac:dyDescent="0.3">
      <c r="A34" s="14"/>
      <c r="B34" s="15"/>
      <c r="C34" s="13"/>
      <c r="D34" s="10"/>
      <c r="E34" s="173"/>
      <c r="F34" s="174"/>
      <c r="G34" s="175"/>
      <c r="H34" s="176"/>
      <c r="I34" s="173"/>
      <c r="J34" s="179"/>
      <c r="K34" s="174"/>
      <c r="L34" s="175"/>
      <c r="M34" s="176"/>
      <c r="N34" s="175"/>
      <c r="O34" s="176"/>
      <c r="P34" s="74"/>
      <c r="Q34" s="199"/>
      <c r="R34" s="200"/>
      <c r="S34" s="148"/>
      <c r="T34" s="149"/>
      <c r="U34" s="119"/>
      <c r="AD34" s="5"/>
      <c r="AL34" s="1"/>
    </row>
    <row r="35" spans="1:38" ht="49.5" hidden="1" customHeight="1" thickBot="1" x14ac:dyDescent="0.3">
      <c r="A35" s="14"/>
      <c r="B35" s="15"/>
      <c r="C35" s="13"/>
      <c r="D35" s="10"/>
      <c r="E35" s="173"/>
      <c r="F35" s="174"/>
      <c r="G35" s="175"/>
      <c r="H35" s="176"/>
      <c r="I35" s="173"/>
      <c r="J35" s="179"/>
      <c r="K35" s="174"/>
      <c r="L35" s="175"/>
      <c r="M35" s="176"/>
      <c r="N35" s="175"/>
      <c r="O35" s="176"/>
      <c r="P35" s="74"/>
      <c r="Q35" s="199"/>
      <c r="R35" s="200"/>
      <c r="S35" s="148"/>
      <c r="T35" s="149"/>
      <c r="U35" s="119"/>
      <c r="AD35" s="5"/>
      <c r="AL35" s="1"/>
    </row>
    <row r="36" spans="1:38" ht="49.5" hidden="1" customHeight="1" thickBot="1" x14ac:dyDescent="0.3">
      <c r="A36" s="14"/>
      <c r="B36" s="15"/>
      <c r="C36" s="13"/>
      <c r="D36" s="10"/>
      <c r="E36" s="173"/>
      <c r="F36" s="174"/>
      <c r="G36" s="175"/>
      <c r="H36" s="176"/>
      <c r="I36" s="173"/>
      <c r="J36" s="179"/>
      <c r="K36" s="174"/>
      <c r="L36" s="175"/>
      <c r="M36" s="176"/>
      <c r="N36" s="175"/>
      <c r="O36" s="176"/>
      <c r="P36" s="74"/>
      <c r="Q36" s="199"/>
      <c r="R36" s="200"/>
      <c r="S36" s="148"/>
      <c r="T36" s="149"/>
      <c r="U36" s="119"/>
      <c r="AD36" s="5"/>
      <c r="AL36" s="1"/>
    </row>
    <row r="37" spans="1:38" ht="49.5" hidden="1" customHeight="1" thickBot="1" x14ac:dyDescent="0.3">
      <c r="A37" s="14"/>
      <c r="B37" s="15"/>
      <c r="C37" s="13"/>
      <c r="D37" s="10"/>
      <c r="E37" s="173"/>
      <c r="F37" s="174"/>
      <c r="G37" s="175"/>
      <c r="H37" s="176"/>
      <c r="I37" s="173"/>
      <c r="J37" s="179"/>
      <c r="K37" s="174"/>
      <c r="L37" s="175"/>
      <c r="M37" s="176"/>
      <c r="N37" s="175"/>
      <c r="O37" s="176"/>
      <c r="P37" s="74"/>
      <c r="Q37" s="199"/>
      <c r="R37" s="200"/>
      <c r="S37" s="148"/>
      <c r="T37" s="149"/>
      <c r="U37" s="119"/>
      <c r="AD37" s="5"/>
      <c r="AL37" s="1"/>
    </row>
    <row r="38" spans="1:38" ht="49.5" hidden="1" customHeight="1" thickBot="1" x14ac:dyDescent="0.3">
      <c r="A38" s="14"/>
      <c r="B38" s="15"/>
      <c r="C38" s="13"/>
      <c r="D38" s="10"/>
      <c r="E38" s="173"/>
      <c r="F38" s="174"/>
      <c r="G38" s="175"/>
      <c r="H38" s="176"/>
      <c r="I38" s="173"/>
      <c r="J38" s="179"/>
      <c r="K38" s="174"/>
      <c r="L38" s="175"/>
      <c r="M38" s="176"/>
      <c r="N38" s="175"/>
      <c r="O38" s="176"/>
      <c r="P38" s="74"/>
      <c r="Q38" s="199"/>
      <c r="R38" s="200"/>
      <c r="S38" s="148"/>
      <c r="T38" s="149"/>
      <c r="U38" s="119"/>
      <c r="AD38" s="5"/>
      <c r="AL38" s="1"/>
    </row>
    <row r="39" spans="1:38" ht="49.5" hidden="1" customHeight="1" thickBot="1" x14ac:dyDescent="0.3">
      <c r="A39" s="14"/>
      <c r="B39" s="15"/>
      <c r="C39" s="13"/>
      <c r="D39" s="10"/>
      <c r="E39" s="173"/>
      <c r="F39" s="174"/>
      <c r="G39" s="175"/>
      <c r="H39" s="176"/>
      <c r="I39" s="173"/>
      <c r="J39" s="179"/>
      <c r="K39" s="174"/>
      <c r="L39" s="175"/>
      <c r="M39" s="176"/>
      <c r="N39" s="175"/>
      <c r="O39" s="176"/>
      <c r="P39" s="74"/>
      <c r="Q39" s="199"/>
      <c r="R39" s="200"/>
      <c r="S39" s="148"/>
      <c r="T39" s="149"/>
      <c r="U39" s="119"/>
      <c r="AD39" s="5"/>
      <c r="AL39" s="1"/>
    </row>
    <row r="40" spans="1:38" ht="49.5" hidden="1" customHeight="1" thickBot="1" x14ac:dyDescent="0.3">
      <c r="A40" s="14"/>
      <c r="B40" s="15"/>
      <c r="C40" s="13"/>
      <c r="D40" s="10"/>
      <c r="E40" s="173"/>
      <c r="F40" s="174"/>
      <c r="G40" s="175"/>
      <c r="H40" s="176"/>
      <c r="I40" s="173"/>
      <c r="J40" s="179"/>
      <c r="K40" s="174"/>
      <c r="L40" s="175"/>
      <c r="M40" s="176"/>
      <c r="N40" s="175"/>
      <c r="O40" s="176"/>
      <c r="P40" s="74"/>
      <c r="Q40" s="199"/>
      <c r="R40" s="200"/>
      <c r="S40" s="148"/>
      <c r="T40" s="149"/>
      <c r="U40" s="119"/>
      <c r="AD40" s="5"/>
      <c r="AL40" s="1"/>
    </row>
    <row r="41" spans="1:38" ht="49.5" hidden="1" customHeight="1" thickBot="1" x14ac:dyDescent="0.3">
      <c r="A41" s="14"/>
      <c r="B41" s="15"/>
      <c r="C41" s="13"/>
      <c r="D41" s="10"/>
      <c r="E41" s="173"/>
      <c r="F41" s="174"/>
      <c r="G41" s="175"/>
      <c r="H41" s="176"/>
      <c r="I41" s="173"/>
      <c r="J41" s="179"/>
      <c r="K41" s="174"/>
      <c r="L41" s="175"/>
      <c r="M41" s="176"/>
      <c r="N41" s="175"/>
      <c r="O41" s="176"/>
      <c r="P41" s="74"/>
      <c r="Q41" s="199"/>
      <c r="R41" s="200"/>
      <c r="S41" s="148"/>
      <c r="T41" s="149"/>
      <c r="U41" s="119"/>
      <c r="AD41" s="5"/>
      <c r="AL41" s="1"/>
    </row>
    <row r="42" spans="1:38" ht="49.5" hidden="1" customHeight="1" thickBot="1" x14ac:dyDescent="0.3">
      <c r="A42" s="14"/>
      <c r="B42" s="15"/>
      <c r="C42" s="13"/>
      <c r="D42" s="10"/>
      <c r="E42" s="173"/>
      <c r="F42" s="174"/>
      <c r="G42" s="175"/>
      <c r="H42" s="176"/>
      <c r="I42" s="173"/>
      <c r="J42" s="179"/>
      <c r="K42" s="174"/>
      <c r="L42" s="175"/>
      <c r="M42" s="176"/>
      <c r="N42" s="175"/>
      <c r="O42" s="176"/>
      <c r="P42" s="74"/>
      <c r="Q42" s="199"/>
      <c r="R42" s="200"/>
      <c r="S42" s="148"/>
      <c r="T42" s="149"/>
      <c r="U42" s="119"/>
      <c r="AD42" s="5"/>
      <c r="AL42" s="1"/>
    </row>
    <row r="43" spans="1:38" ht="49.5" hidden="1" customHeight="1" thickBot="1" x14ac:dyDescent="0.3">
      <c r="A43" s="14"/>
      <c r="B43" s="15"/>
      <c r="C43" s="13"/>
      <c r="D43" s="10"/>
      <c r="E43" s="173"/>
      <c r="F43" s="174"/>
      <c r="G43" s="175"/>
      <c r="H43" s="176"/>
      <c r="I43" s="173"/>
      <c r="J43" s="179"/>
      <c r="K43" s="174"/>
      <c r="L43" s="175"/>
      <c r="M43" s="176"/>
      <c r="N43" s="175"/>
      <c r="O43" s="176"/>
      <c r="P43" s="74"/>
      <c r="Q43" s="199"/>
      <c r="R43" s="200"/>
      <c r="S43" s="148"/>
      <c r="T43" s="149"/>
      <c r="U43" s="119"/>
      <c r="AD43" s="5"/>
      <c r="AL43" s="1"/>
    </row>
    <row r="44" spans="1:38" ht="49.5" hidden="1" customHeight="1" thickBot="1" x14ac:dyDescent="0.3">
      <c r="A44" s="14"/>
      <c r="B44" s="15"/>
      <c r="C44" s="13"/>
      <c r="D44" s="10"/>
      <c r="E44" s="173"/>
      <c r="F44" s="174"/>
      <c r="G44" s="175"/>
      <c r="H44" s="176"/>
      <c r="I44" s="173"/>
      <c r="J44" s="179"/>
      <c r="K44" s="174"/>
      <c r="L44" s="175"/>
      <c r="M44" s="176"/>
      <c r="N44" s="175"/>
      <c r="O44" s="176"/>
      <c r="P44" s="74"/>
      <c r="Q44" s="199"/>
      <c r="R44" s="200"/>
      <c r="S44" s="148"/>
      <c r="T44" s="149"/>
      <c r="U44" s="119"/>
      <c r="AD44" s="5"/>
      <c r="AL44" s="1"/>
    </row>
    <row r="45" spans="1:38" ht="49.5" hidden="1" customHeight="1" thickBot="1" x14ac:dyDescent="0.3">
      <c r="A45" s="14"/>
      <c r="B45" s="15"/>
      <c r="C45" s="13"/>
      <c r="D45" s="10"/>
      <c r="E45" s="173"/>
      <c r="F45" s="174"/>
      <c r="G45" s="175"/>
      <c r="H45" s="176"/>
      <c r="I45" s="173"/>
      <c r="J45" s="179"/>
      <c r="K45" s="174"/>
      <c r="L45" s="175"/>
      <c r="M45" s="176"/>
      <c r="N45" s="175"/>
      <c r="O45" s="176"/>
      <c r="P45" s="74"/>
      <c r="Q45" s="199"/>
      <c r="R45" s="200"/>
      <c r="S45" s="148"/>
      <c r="T45" s="149"/>
      <c r="U45" s="119"/>
      <c r="AD45" s="5"/>
      <c r="AL45" s="1"/>
    </row>
    <row r="46" spans="1:38" ht="49.5" hidden="1" customHeight="1" thickBot="1" x14ac:dyDescent="0.3">
      <c r="A46" s="14"/>
      <c r="B46" s="15"/>
      <c r="C46" s="13"/>
      <c r="D46" s="10"/>
      <c r="E46" s="173"/>
      <c r="F46" s="174"/>
      <c r="G46" s="175"/>
      <c r="H46" s="176"/>
      <c r="I46" s="173"/>
      <c r="J46" s="179"/>
      <c r="K46" s="174"/>
      <c r="L46" s="175"/>
      <c r="M46" s="176"/>
      <c r="N46" s="175"/>
      <c r="O46" s="176"/>
      <c r="P46" s="74"/>
      <c r="Q46" s="199"/>
      <c r="R46" s="200"/>
      <c r="S46" s="148"/>
      <c r="T46" s="149"/>
      <c r="U46" s="119"/>
      <c r="AD46" s="5"/>
      <c r="AL46" s="1"/>
    </row>
    <row r="47" spans="1:38" ht="49.5" hidden="1" customHeight="1" thickBot="1" x14ac:dyDescent="0.3">
      <c r="A47" s="14"/>
      <c r="B47" s="15"/>
      <c r="C47" s="13"/>
      <c r="D47" s="10"/>
      <c r="E47" s="173"/>
      <c r="F47" s="174"/>
      <c r="G47" s="175"/>
      <c r="H47" s="176"/>
      <c r="I47" s="173"/>
      <c r="J47" s="179"/>
      <c r="K47" s="174"/>
      <c r="L47" s="175"/>
      <c r="M47" s="176"/>
      <c r="N47" s="175"/>
      <c r="O47" s="176"/>
      <c r="P47" s="74"/>
      <c r="Q47" s="199"/>
      <c r="R47" s="200"/>
      <c r="S47" s="148"/>
      <c r="T47" s="149"/>
      <c r="U47" s="119"/>
      <c r="AD47" s="5"/>
      <c r="AL47" s="1"/>
    </row>
    <row r="48" spans="1:38" ht="49.5" hidden="1" customHeight="1" thickBot="1" x14ac:dyDescent="0.3">
      <c r="A48" s="14"/>
      <c r="B48" s="15"/>
      <c r="C48" s="13"/>
      <c r="D48" s="10"/>
      <c r="E48" s="173"/>
      <c r="F48" s="174"/>
      <c r="G48" s="175"/>
      <c r="H48" s="176"/>
      <c r="I48" s="173"/>
      <c r="J48" s="179"/>
      <c r="K48" s="174"/>
      <c r="L48" s="175"/>
      <c r="M48" s="176"/>
      <c r="N48" s="175"/>
      <c r="O48" s="176"/>
      <c r="P48" s="74"/>
      <c r="Q48" s="199"/>
      <c r="R48" s="200"/>
      <c r="S48" s="148"/>
      <c r="T48" s="149"/>
      <c r="U48" s="119"/>
      <c r="AD48" s="5"/>
      <c r="AL48" s="1"/>
    </row>
    <row r="49" spans="1:39" ht="49.5" hidden="1" customHeight="1" thickBot="1" x14ac:dyDescent="0.3">
      <c r="A49" s="11"/>
      <c r="B49" s="12"/>
      <c r="C49" s="13"/>
      <c r="D49" s="10"/>
      <c r="E49" s="173"/>
      <c r="F49" s="174"/>
      <c r="G49" s="175"/>
      <c r="H49" s="176"/>
      <c r="I49" s="173"/>
      <c r="J49" s="179"/>
      <c r="K49" s="174"/>
      <c r="L49" s="175"/>
      <c r="M49" s="176"/>
      <c r="N49" s="175"/>
      <c r="O49" s="176"/>
      <c r="P49" s="74"/>
      <c r="Q49" s="199"/>
      <c r="R49" s="200"/>
      <c r="S49" s="148"/>
      <c r="T49" s="149"/>
      <c r="U49" s="119"/>
      <c r="AD49" s="5"/>
      <c r="AL49" s="1"/>
    </row>
    <row r="50" spans="1:39" ht="49.5" hidden="1" customHeight="1" thickBot="1" x14ac:dyDescent="0.3">
      <c r="A50" s="11"/>
      <c r="B50" s="12"/>
      <c r="C50" s="13"/>
      <c r="D50" s="10"/>
      <c r="E50" s="173"/>
      <c r="F50" s="174"/>
      <c r="G50" s="175"/>
      <c r="H50" s="176"/>
      <c r="I50" s="173"/>
      <c r="J50" s="179"/>
      <c r="K50" s="174"/>
      <c r="L50" s="175"/>
      <c r="M50" s="176"/>
      <c r="N50" s="175"/>
      <c r="O50" s="176"/>
      <c r="P50" s="74"/>
      <c r="Q50" s="199"/>
      <c r="R50" s="200"/>
      <c r="S50" s="148"/>
      <c r="T50" s="149"/>
      <c r="U50" s="119"/>
      <c r="AD50" s="5"/>
      <c r="AL50" s="1"/>
    </row>
    <row r="51" spans="1:39" ht="24.95" customHeight="1" thickBot="1" x14ac:dyDescent="0.3">
      <c r="A51" s="208" t="s">
        <v>14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10"/>
      <c r="O51" s="205">
        <f>SUM(O19:P50)</f>
        <v>0</v>
      </c>
      <c r="P51" s="206"/>
      <c r="Q51" s="205">
        <f>SUM(Q19:R50)</f>
        <v>0</v>
      </c>
      <c r="R51" s="206"/>
      <c r="S51" s="205">
        <f>SUM(S19:T50)</f>
        <v>0</v>
      </c>
      <c r="T51" s="206"/>
      <c r="U51" s="120"/>
      <c r="AD51" s="5"/>
      <c r="AL51" s="1"/>
    </row>
    <row r="52" spans="1:39" ht="13.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7"/>
      <c r="R52" s="17"/>
      <c r="S52" s="17"/>
      <c r="T52" s="17"/>
    </row>
    <row r="53" spans="1:39" ht="20.25" customHeight="1" x14ac:dyDescent="0.25">
      <c r="A53" s="207" t="s">
        <v>201</v>
      </c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</row>
    <row r="54" spans="1:39" ht="20.25" customHeight="1" x14ac:dyDescent="0.25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</row>
    <row r="55" spans="1:39" ht="20.25" customHeight="1" x14ac:dyDescent="0.25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</row>
    <row r="56" spans="1:39" ht="20.25" customHeight="1" x14ac:dyDescent="0.25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</row>
    <row r="57" spans="1:39" ht="20.25" customHeight="1" x14ac:dyDescent="0.25">
      <c r="A57" s="172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</row>
    <row r="58" spans="1:39" ht="20.25" customHeight="1" x14ac:dyDescent="0.25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</row>
    <row r="59" spans="1:39" ht="20.25" customHeight="1" x14ac:dyDescent="0.25">
      <c r="A59" s="172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</row>
    <row r="60" spans="1:39" ht="20.25" customHeight="1" x14ac:dyDescent="0.25">
      <c r="A60" s="211" t="s">
        <v>151</v>
      </c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</row>
    <row r="61" spans="1:39" ht="20.25" customHeight="1" x14ac:dyDescent="0.25">
      <c r="B61" s="23" t="s">
        <v>152</v>
      </c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8"/>
      <c r="AE61" s="2"/>
      <c r="AM61" s="5"/>
    </row>
    <row r="62" spans="1:39" ht="17.25" customHeight="1" x14ac:dyDescent="0.25">
      <c r="B62" t="s">
        <v>203</v>
      </c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8"/>
      <c r="AE62" s="2"/>
      <c r="AM62" s="5"/>
    </row>
    <row r="63" spans="1:39" ht="16.5" customHeight="1" x14ac:dyDescent="0.25">
      <c r="B63" t="s">
        <v>204</v>
      </c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8"/>
      <c r="AE63" s="2"/>
      <c r="AM63" s="5"/>
    </row>
    <row r="64" spans="1:39" ht="15.75" customHeight="1" x14ac:dyDescent="0.25">
      <c r="B64" t="s">
        <v>205</v>
      </c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8"/>
      <c r="AE64" s="2"/>
      <c r="AM64" s="5"/>
    </row>
    <row r="65" spans="1:39" ht="15" customHeight="1" x14ac:dyDescent="0.25">
      <c r="B65" t="s">
        <v>206</v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8"/>
      <c r="AE65" s="2"/>
      <c r="AM65" s="5"/>
    </row>
    <row r="66" spans="1:39" ht="18" customHeight="1" x14ac:dyDescent="0.25">
      <c r="B66" t="s">
        <v>207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8"/>
      <c r="AE66" s="2"/>
      <c r="AM66" s="5"/>
    </row>
    <row r="67" spans="1:39" ht="15.75" customHeight="1" x14ac:dyDescent="0.25">
      <c r="B67" t="s">
        <v>208</v>
      </c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8"/>
      <c r="AE67" s="2"/>
      <c r="AM67" s="5"/>
    </row>
    <row r="68" spans="1:39" ht="15.75" customHeight="1" x14ac:dyDescent="0.25">
      <c r="B68" t="s">
        <v>209</v>
      </c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8"/>
      <c r="AE68" s="2"/>
      <c r="AM68" s="5"/>
    </row>
    <row r="69" spans="1:39" ht="15.75" customHeight="1" x14ac:dyDescent="0.25">
      <c r="B69" t="s">
        <v>168</v>
      </c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8"/>
      <c r="AE69" s="2"/>
      <c r="AM69" s="5"/>
    </row>
    <row r="70" spans="1:39" ht="27.75" customHeight="1" x14ac:dyDescent="0.25">
      <c r="B70" s="212" t="s">
        <v>153</v>
      </c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6"/>
      <c r="V70" s="8"/>
      <c r="AE70" s="2"/>
      <c r="AM70" s="5"/>
    </row>
    <row r="71" spans="1:39" s="6" customFormat="1" ht="19.5" customHeight="1" x14ac:dyDescent="0.25">
      <c r="B71" t="s">
        <v>197</v>
      </c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22"/>
      <c r="AF71" s="7"/>
      <c r="AG71" s="7"/>
      <c r="AH71" s="7"/>
      <c r="AI71" s="7"/>
      <c r="AJ71" s="7"/>
      <c r="AK71" s="7"/>
      <c r="AL71" s="7"/>
      <c r="AM71" s="7"/>
    </row>
    <row r="72" spans="1:39" s="6" customFormat="1" ht="33.75" customHeight="1" x14ac:dyDescent="0.25">
      <c r="A72" s="92"/>
      <c r="B72" s="113"/>
      <c r="C72" s="113"/>
      <c r="D72" s="93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122"/>
      <c r="AE72" s="7"/>
      <c r="AF72" s="7"/>
      <c r="AG72" s="7"/>
      <c r="AH72" s="7"/>
      <c r="AI72" s="7"/>
      <c r="AJ72" s="7"/>
      <c r="AK72" s="7"/>
      <c r="AL72" s="7"/>
    </row>
    <row r="73" spans="1:39" s="6" customFormat="1" ht="20.25" customHeight="1" x14ac:dyDescent="0.2">
      <c r="A73" s="165"/>
      <c r="B73" s="170"/>
      <c r="C73" s="170"/>
      <c r="D73" s="170"/>
      <c r="E73" s="170"/>
      <c r="F73" s="94"/>
      <c r="G73" s="94"/>
      <c r="H73" s="94"/>
      <c r="I73" s="8"/>
      <c r="J73" s="8"/>
      <c r="K73" s="8"/>
      <c r="L73" s="8"/>
      <c r="M73" s="8"/>
      <c r="N73" s="8"/>
      <c r="O73" s="8"/>
      <c r="P73" s="8"/>
      <c r="Q73" s="203"/>
      <c r="R73" s="203"/>
      <c r="S73" s="203"/>
      <c r="T73" s="203"/>
      <c r="U73" s="122"/>
      <c r="AE73" s="7"/>
      <c r="AF73" s="7"/>
      <c r="AG73" s="7"/>
      <c r="AH73" s="7"/>
      <c r="AI73" s="7"/>
      <c r="AJ73" s="7"/>
      <c r="AK73" s="7"/>
      <c r="AL73" s="7"/>
    </row>
    <row r="74" spans="1:39" s="6" customFormat="1" ht="16.5" x14ac:dyDescent="0.2">
      <c r="A74" s="113" t="s">
        <v>194</v>
      </c>
      <c r="B74" s="169"/>
      <c r="C74" s="169"/>
      <c r="D74" s="169"/>
      <c r="E74" s="169"/>
      <c r="F74" s="97"/>
      <c r="G74" s="97"/>
      <c r="H74" s="97"/>
      <c r="I74" s="8"/>
      <c r="J74" s="8"/>
      <c r="K74" s="8"/>
      <c r="L74" s="8"/>
      <c r="M74" s="8"/>
      <c r="N74" s="8"/>
      <c r="O74" s="8"/>
      <c r="P74" s="8"/>
      <c r="Q74" s="204" t="s">
        <v>196</v>
      </c>
      <c r="R74" s="204"/>
      <c r="S74" s="204"/>
      <c r="T74" s="204"/>
      <c r="U74" s="122"/>
      <c r="AE74" s="7"/>
      <c r="AF74" s="7"/>
      <c r="AG74" s="7"/>
      <c r="AH74" s="7"/>
      <c r="AI74" s="7"/>
      <c r="AJ74" s="7"/>
      <c r="AK74" s="7"/>
      <c r="AL74" s="7"/>
    </row>
    <row r="75" spans="1:39" s="101" customFormat="1" ht="22.5" customHeight="1" x14ac:dyDescent="0.25">
      <c r="A75" s="170"/>
      <c r="B75" s="166"/>
      <c r="C75" s="166"/>
      <c r="D75" s="55"/>
      <c r="E75" s="18"/>
      <c r="F75" s="18"/>
      <c r="G75" s="18"/>
      <c r="H75" s="8"/>
      <c r="I75" s="8"/>
      <c r="J75" s="8"/>
      <c r="K75" s="8"/>
      <c r="L75" s="202"/>
      <c r="M75" s="202"/>
      <c r="N75" s="202"/>
      <c r="O75" s="202"/>
      <c r="P75" s="202"/>
      <c r="Q75" s="18"/>
      <c r="R75" s="18"/>
      <c r="S75" s="18"/>
      <c r="T75" s="141"/>
      <c r="U75" s="108"/>
      <c r="V75" s="109"/>
      <c r="W75" s="109"/>
      <c r="X75" s="109"/>
      <c r="Y75" s="109"/>
      <c r="Z75" s="109"/>
      <c r="AA75" s="109"/>
      <c r="AB75" s="109"/>
      <c r="AC75" s="109"/>
      <c r="AD75" s="109"/>
      <c r="AE75" s="112"/>
      <c r="AF75" s="112"/>
      <c r="AG75" s="112"/>
      <c r="AH75" s="112"/>
      <c r="AI75" s="112"/>
      <c r="AJ75" s="112"/>
      <c r="AK75" s="112"/>
      <c r="AL75" s="112"/>
    </row>
    <row r="76" spans="1:39" s="83" customFormat="1" ht="20.100000000000001" customHeight="1" x14ac:dyDescent="0.2">
      <c r="A76" s="169" t="s">
        <v>195</v>
      </c>
      <c r="B76" s="113"/>
      <c r="C76" s="113"/>
      <c r="D76" s="19"/>
      <c r="E76" s="8"/>
      <c r="F76" s="8"/>
      <c r="G76" s="8"/>
      <c r="H76" s="8"/>
      <c r="I76" s="8"/>
      <c r="J76" s="8"/>
      <c r="K76" s="8"/>
      <c r="L76" s="201" t="s">
        <v>15</v>
      </c>
      <c r="M76" s="201"/>
      <c r="N76" s="201"/>
      <c r="O76" s="201"/>
      <c r="P76" s="201"/>
      <c r="Q76" s="18"/>
      <c r="R76" s="18"/>
      <c r="S76" s="18"/>
      <c r="T76" s="8"/>
      <c r="U76" s="123"/>
      <c r="V76" s="81"/>
      <c r="W76" s="81"/>
      <c r="X76" s="81"/>
      <c r="Y76" s="81"/>
      <c r="Z76" s="81"/>
      <c r="AA76" s="81"/>
      <c r="AB76" s="81"/>
      <c r="AC76" s="81"/>
      <c r="AD76" s="81"/>
      <c r="AE76" s="82"/>
      <c r="AF76" s="82"/>
      <c r="AG76" s="82"/>
      <c r="AH76" s="82"/>
      <c r="AI76" s="82"/>
      <c r="AJ76" s="82"/>
      <c r="AK76" s="82"/>
      <c r="AL76" s="82"/>
    </row>
    <row r="77" spans="1:39" s="83" customFormat="1" ht="20.100000000000001" customHeight="1" x14ac:dyDescent="0.2">
      <c r="A77" s="165"/>
      <c r="B77" s="19"/>
      <c r="C77" s="19"/>
      <c r="D77" s="19"/>
      <c r="E77" s="8"/>
      <c r="F77" s="8"/>
      <c r="G77" s="8"/>
      <c r="H77" s="8"/>
      <c r="I77" s="8"/>
      <c r="J77" s="8"/>
      <c r="K77" s="8"/>
      <c r="L77" s="19"/>
      <c r="M77" s="19"/>
      <c r="N77" s="19"/>
      <c r="O77" s="19"/>
      <c r="P77" s="19"/>
      <c r="Q77" s="18"/>
      <c r="R77" s="18"/>
      <c r="S77" s="18"/>
      <c r="T77" s="8"/>
      <c r="U77" s="123"/>
      <c r="V77" s="81"/>
      <c r="W77" s="81"/>
      <c r="X77" s="81"/>
      <c r="Y77" s="81"/>
      <c r="Z77" s="81"/>
      <c r="AA77" s="81"/>
      <c r="AB77" s="81"/>
      <c r="AC77" s="81"/>
      <c r="AD77" s="81"/>
      <c r="AE77" s="82"/>
      <c r="AF77" s="82"/>
      <c r="AG77" s="82"/>
      <c r="AH77" s="82"/>
      <c r="AI77" s="82"/>
      <c r="AJ77" s="82"/>
      <c r="AK77" s="82"/>
      <c r="AL77" s="82"/>
    </row>
    <row r="78" spans="1:39" s="83" customFormat="1" ht="20.100000000000001" customHeight="1" x14ac:dyDescent="0.25">
      <c r="A78" s="113" t="s">
        <v>167</v>
      </c>
      <c r="B78" s="167"/>
      <c r="C78" s="167"/>
      <c r="D78" s="167"/>
      <c r="E78" s="167"/>
      <c r="F78" s="167"/>
      <c r="G78" s="167"/>
      <c r="H78" s="167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23"/>
      <c r="V78" s="81"/>
      <c r="W78" s="81"/>
      <c r="X78" s="81"/>
      <c r="Y78" s="81"/>
      <c r="Z78" s="81"/>
      <c r="AA78" s="81"/>
      <c r="AB78" s="81"/>
      <c r="AC78" s="81"/>
      <c r="AD78" s="81"/>
      <c r="AE78" s="82"/>
      <c r="AF78" s="82"/>
      <c r="AG78" s="82"/>
      <c r="AH78" s="82"/>
      <c r="AI78" s="82"/>
      <c r="AJ78" s="82"/>
      <c r="AK78" s="82"/>
      <c r="AL78" s="82"/>
    </row>
    <row r="79" spans="1:39" s="83" customFormat="1" ht="20.100000000000001" customHeight="1" x14ac:dyDescent="0.2">
      <c r="A79" s="8"/>
      <c r="B79" s="138"/>
      <c r="C79" s="138"/>
      <c r="D79" s="138"/>
      <c r="E79" s="138"/>
      <c r="F79" s="138"/>
      <c r="G79" s="138"/>
      <c r="H79" s="138"/>
      <c r="I79" s="138"/>
      <c r="J79" s="138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23"/>
      <c r="V79" s="81"/>
      <c r="W79" s="81"/>
      <c r="X79" s="81"/>
      <c r="Y79" s="81"/>
      <c r="Z79" s="81"/>
      <c r="AA79" s="81"/>
      <c r="AB79" s="81"/>
      <c r="AC79" s="81"/>
      <c r="AD79" s="81"/>
      <c r="AE79" s="82"/>
      <c r="AF79" s="82"/>
      <c r="AG79" s="82"/>
      <c r="AH79" s="82"/>
      <c r="AI79" s="82"/>
      <c r="AJ79" s="82"/>
      <c r="AK79" s="82"/>
      <c r="AL79" s="82"/>
    </row>
    <row r="80" spans="1:39" s="83" customFormat="1" ht="20.100000000000001" customHeight="1" x14ac:dyDescent="0.2">
      <c r="A80" s="16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23"/>
      <c r="V80" s="81"/>
      <c r="W80" s="81"/>
      <c r="X80" s="81"/>
      <c r="Y80" s="81"/>
      <c r="Z80" s="81"/>
      <c r="AA80" s="81"/>
      <c r="AB80" s="81"/>
      <c r="AC80" s="81"/>
      <c r="AD80" s="81"/>
      <c r="AE80" s="82"/>
      <c r="AF80" s="82"/>
      <c r="AG80" s="82"/>
      <c r="AH80" s="82"/>
      <c r="AI80" s="82"/>
      <c r="AJ80" s="82"/>
      <c r="AK80" s="82"/>
      <c r="AL80" s="82"/>
    </row>
    <row r="81" spans="1:38" s="83" customFormat="1" ht="20.100000000000001" customHeight="1" x14ac:dyDescent="0.2">
      <c r="A81" s="13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23"/>
      <c r="V81" s="81"/>
      <c r="W81" s="81"/>
      <c r="X81" s="81"/>
      <c r="Y81" s="81"/>
      <c r="Z81" s="81"/>
      <c r="AA81" s="81"/>
      <c r="AB81" s="81"/>
      <c r="AC81" s="81"/>
      <c r="AD81" s="81"/>
      <c r="AE81" s="82"/>
      <c r="AF81" s="82"/>
      <c r="AG81" s="82"/>
      <c r="AH81" s="82"/>
      <c r="AI81" s="82"/>
      <c r="AJ81" s="82"/>
      <c r="AK81" s="82"/>
      <c r="AL81" s="82"/>
    </row>
    <row r="82" spans="1:38" s="83" customFormat="1" ht="20.10000000000000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23"/>
      <c r="V82" s="81"/>
      <c r="W82" s="81"/>
      <c r="X82" s="81"/>
      <c r="Y82" s="81"/>
      <c r="Z82" s="81"/>
      <c r="AA82" s="81"/>
      <c r="AB82" s="81"/>
      <c r="AC82" s="81"/>
      <c r="AD82" s="81"/>
      <c r="AE82" s="82"/>
      <c r="AF82" s="82"/>
      <c r="AG82" s="82"/>
      <c r="AH82" s="82"/>
      <c r="AI82" s="82"/>
      <c r="AJ82" s="82"/>
      <c r="AK82" s="82"/>
      <c r="AL82" s="82"/>
    </row>
    <row r="83" spans="1:38" ht="20.100000000000001" customHeight="1" x14ac:dyDescent="0.25"/>
    <row r="84" spans="1:38" ht="20.100000000000001" customHeight="1" x14ac:dyDescent="0.25"/>
    <row r="85" spans="1:38" ht="20.100000000000001" customHeight="1" x14ac:dyDescent="0.25"/>
    <row r="86" spans="1:38" ht="20.100000000000001" customHeight="1" x14ac:dyDescent="0.25"/>
    <row r="87" spans="1:38" ht="20.100000000000001" customHeight="1" x14ac:dyDescent="0.25"/>
    <row r="88" spans="1:38" ht="12" customHeight="1" x14ac:dyDescent="0.25"/>
    <row r="89" spans="1:38" ht="12" customHeight="1" x14ac:dyDescent="0.25"/>
    <row r="90" spans="1:38" s="8" customFormat="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AE90" s="9"/>
      <c r="AF90" s="9"/>
      <c r="AG90" s="9"/>
      <c r="AH90" s="9"/>
      <c r="AI90" s="9"/>
      <c r="AJ90" s="9"/>
      <c r="AK90" s="9"/>
      <c r="AL90" s="9"/>
    </row>
    <row r="91" spans="1:38" s="95" customFormat="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AE91" s="96"/>
      <c r="AF91" s="96"/>
      <c r="AG91" s="96"/>
      <c r="AH91" s="96"/>
      <c r="AI91" s="96"/>
      <c r="AJ91" s="96"/>
      <c r="AK91" s="96"/>
      <c r="AL91" s="96"/>
    </row>
    <row r="92" spans="1:38" s="8" customFormat="1" ht="17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AE92" s="9"/>
      <c r="AF92" s="9"/>
      <c r="AG92" s="9"/>
      <c r="AH92" s="9"/>
      <c r="AI92" s="9"/>
      <c r="AJ92" s="9"/>
      <c r="AK92" s="9"/>
      <c r="AL92" s="9"/>
    </row>
    <row r="93" spans="1:38" s="8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AE93" s="9"/>
      <c r="AF93" s="9"/>
      <c r="AG93" s="9"/>
      <c r="AH93" s="9"/>
      <c r="AI93" s="9"/>
      <c r="AJ93" s="9"/>
      <c r="AK93" s="9"/>
      <c r="AL93" s="9"/>
    </row>
    <row r="94" spans="1:38" s="8" customFormat="1" ht="1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AE94" s="9"/>
      <c r="AF94" s="9"/>
      <c r="AG94" s="9"/>
      <c r="AH94" s="9"/>
      <c r="AI94" s="9"/>
      <c r="AJ94" s="9"/>
      <c r="AK94" s="9"/>
      <c r="AL94" s="9"/>
    </row>
    <row r="95" spans="1:38" s="8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AE95" s="9"/>
      <c r="AF95" s="9"/>
      <c r="AG95" s="9"/>
      <c r="AH95" s="9"/>
      <c r="AI95" s="9"/>
      <c r="AJ95" s="9"/>
      <c r="AK95" s="9"/>
      <c r="AL95" s="9"/>
    </row>
    <row r="96" spans="1:38" s="8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AE96" s="9"/>
      <c r="AF96" s="9"/>
      <c r="AG96" s="9"/>
      <c r="AH96" s="9"/>
      <c r="AI96" s="9"/>
      <c r="AJ96" s="9"/>
      <c r="AK96" s="9"/>
      <c r="AL96" s="9"/>
    </row>
    <row r="97" spans="1:30" s="132" customFormat="1" ht="20.4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33"/>
      <c r="V97" s="134"/>
      <c r="W97" s="134"/>
      <c r="X97" s="134"/>
      <c r="Y97" s="134"/>
      <c r="Z97" s="134"/>
      <c r="AA97" s="134"/>
      <c r="AB97" s="134"/>
      <c r="AC97" s="134"/>
      <c r="AD97" s="134"/>
    </row>
    <row r="98" spans="1:30" s="135" customFormat="1" ht="16.14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36"/>
      <c r="V98" s="137"/>
      <c r="W98" s="137"/>
      <c r="X98" s="137"/>
      <c r="Y98" s="137"/>
      <c r="Z98" s="137"/>
      <c r="AA98" s="137"/>
      <c r="AB98" s="137"/>
      <c r="AC98" s="137"/>
      <c r="AD98" s="137"/>
    </row>
  </sheetData>
  <sheetProtection formatRows="0" insertRows="0" deleteRows="0" autoFilter="0"/>
  <dataConsolidate/>
  <mergeCells count="224">
    <mergeCell ref="L76:P76"/>
    <mergeCell ref="L75:P75"/>
    <mergeCell ref="Q73:T73"/>
    <mergeCell ref="Q74:T74"/>
    <mergeCell ref="Q51:R51"/>
    <mergeCell ref="A53:T53"/>
    <mergeCell ref="E50:F50"/>
    <mergeCell ref="G50:H50"/>
    <mergeCell ref="I50:K50"/>
    <mergeCell ref="L50:M50"/>
    <mergeCell ref="N50:O50"/>
    <mergeCell ref="Q50:R50"/>
    <mergeCell ref="S51:T51"/>
    <mergeCell ref="A51:N51"/>
    <mergeCell ref="O51:P51"/>
    <mergeCell ref="A60:T60"/>
    <mergeCell ref="B70:T70"/>
    <mergeCell ref="E49:F49"/>
    <mergeCell ref="G49:H49"/>
    <mergeCell ref="I49:K49"/>
    <mergeCell ref="L49:M49"/>
    <mergeCell ref="N49:O49"/>
    <mergeCell ref="Q49:R49"/>
    <mergeCell ref="E48:F48"/>
    <mergeCell ref="G48:H48"/>
    <mergeCell ref="L48:M48"/>
    <mergeCell ref="N48:O48"/>
    <mergeCell ref="Q48:R48"/>
    <mergeCell ref="I48:K48"/>
    <mergeCell ref="E47:F47"/>
    <mergeCell ref="G47:H47"/>
    <mergeCell ref="L47:M47"/>
    <mergeCell ref="N47:O47"/>
    <mergeCell ref="Q47:R47"/>
    <mergeCell ref="E46:F46"/>
    <mergeCell ref="G46:H46"/>
    <mergeCell ref="L46:M46"/>
    <mergeCell ref="N46:O46"/>
    <mergeCell ref="Q46:R46"/>
    <mergeCell ref="I46:K46"/>
    <mergeCell ref="I47:K47"/>
    <mergeCell ref="E45:F45"/>
    <mergeCell ref="G45:H45"/>
    <mergeCell ref="L45:M45"/>
    <mergeCell ref="N45:O45"/>
    <mergeCell ref="Q45:R45"/>
    <mergeCell ref="E44:F44"/>
    <mergeCell ref="G44:H44"/>
    <mergeCell ref="L44:M44"/>
    <mergeCell ref="N44:O44"/>
    <mergeCell ref="Q44:R44"/>
    <mergeCell ref="I44:K44"/>
    <mergeCell ref="I45:K45"/>
    <mergeCell ref="E43:F43"/>
    <mergeCell ref="G43:H43"/>
    <mergeCell ref="L43:M43"/>
    <mergeCell ref="N43:O43"/>
    <mergeCell ref="Q43:R43"/>
    <mergeCell ref="E42:F42"/>
    <mergeCell ref="G42:H42"/>
    <mergeCell ref="L42:M42"/>
    <mergeCell ref="N42:O42"/>
    <mergeCell ref="Q42:R42"/>
    <mergeCell ref="I42:K42"/>
    <mergeCell ref="I43:K43"/>
    <mergeCell ref="E41:F41"/>
    <mergeCell ref="G41:H41"/>
    <mergeCell ref="L41:M41"/>
    <mergeCell ref="N41:O41"/>
    <mergeCell ref="Q41:R41"/>
    <mergeCell ref="E40:F40"/>
    <mergeCell ref="G40:H40"/>
    <mergeCell ref="L40:M40"/>
    <mergeCell ref="N40:O40"/>
    <mergeCell ref="Q40:R40"/>
    <mergeCell ref="I40:K40"/>
    <mergeCell ref="I41:K41"/>
    <mergeCell ref="E39:F39"/>
    <mergeCell ref="G39:H39"/>
    <mergeCell ref="L39:M39"/>
    <mergeCell ref="N39:O39"/>
    <mergeCell ref="Q39:R39"/>
    <mergeCell ref="E38:F38"/>
    <mergeCell ref="G38:H38"/>
    <mergeCell ref="L38:M38"/>
    <mergeCell ref="N38:O38"/>
    <mergeCell ref="Q38:R38"/>
    <mergeCell ref="I38:K38"/>
    <mergeCell ref="I39:K39"/>
    <mergeCell ref="E37:F37"/>
    <mergeCell ref="G37:H37"/>
    <mergeCell ref="L37:M37"/>
    <mergeCell ref="N37:O37"/>
    <mergeCell ref="Q37:R37"/>
    <mergeCell ref="E36:F36"/>
    <mergeCell ref="G36:H36"/>
    <mergeCell ref="L36:M36"/>
    <mergeCell ref="N36:O36"/>
    <mergeCell ref="Q36:R36"/>
    <mergeCell ref="I36:K36"/>
    <mergeCell ref="I37:K37"/>
    <mergeCell ref="E35:F35"/>
    <mergeCell ref="G35:H35"/>
    <mergeCell ref="L35:M35"/>
    <mergeCell ref="N35:O35"/>
    <mergeCell ref="Q35:R35"/>
    <mergeCell ref="E34:F34"/>
    <mergeCell ref="G34:H34"/>
    <mergeCell ref="L34:M34"/>
    <mergeCell ref="N34:O34"/>
    <mergeCell ref="Q34:R34"/>
    <mergeCell ref="I34:K34"/>
    <mergeCell ref="I35:K35"/>
    <mergeCell ref="E33:F33"/>
    <mergeCell ref="G33:H33"/>
    <mergeCell ref="L33:M33"/>
    <mergeCell ref="N33:O33"/>
    <mergeCell ref="Q33:R33"/>
    <mergeCell ref="E32:F32"/>
    <mergeCell ref="G32:H32"/>
    <mergeCell ref="L32:M32"/>
    <mergeCell ref="N32:O32"/>
    <mergeCell ref="Q32:R32"/>
    <mergeCell ref="I32:K32"/>
    <mergeCell ref="I33:K33"/>
    <mergeCell ref="E31:F31"/>
    <mergeCell ref="G31:H31"/>
    <mergeCell ref="L31:M31"/>
    <mergeCell ref="N31:O31"/>
    <mergeCell ref="Q31:R31"/>
    <mergeCell ref="E30:F30"/>
    <mergeCell ref="G30:H30"/>
    <mergeCell ref="L30:M30"/>
    <mergeCell ref="N30:O30"/>
    <mergeCell ref="Q30:R30"/>
    <mergeCell ref="I30:K30"/>
    <mergeCell ref="I31:K31"/>
    <mergeCell ref="E29:F29"/>
    <mergeCell ref="G29:H29"/>
    <mergeCell ref="L29:M29"/>
    <mergeCell ref="N29:O29"/>
    <mergeCell ref="Q29:R29"/>
    <mergeCell ref="E28:F28"/>
    <mergeCell ref="G28:H28"/>
    <mergeCell ref="L28:M28"/>
    <mergeCell ref="N28:O28"/>
    <mergeCell ref="Q28:R28"/>
    <mergeCell ref="I28:K28"/>
    <mergeCell ref="I29:K29"/>
    <mergeCell ref="E27:F27"/>
    <mergeCell ref="G27:H27"/>
    <mergeCell ref="L27:M27"/>
    <mergeCell ref="N27:O27"/>
    <mergeCell ref="Q27:R27"/>
    <mergeCell ref="E26:F26"/>
    <mergeCell ref="G26:H26"/>
    <mergeCell ref="L26:M26"/>
    <mergeCell ref="N26:O26"/>
    <mergeCell ref="Q26:R26"/>
    <mergeCell ref="I26:K26"/>
    <mergeCell ref="I27:K27"/>
    <mergeCell ref="E25:F25"/>
    <mergeCell ref="G25:H25"/>
    <mergeCell ref="L25:M25"/>
    <mergeCell ref="N25:O25"/>
    <mergeCell ref="Q25:R25"/>
    <mergeCell ref="E24:F24"/>
    <mergeCell ref="G24:H24"/>
    <mergeCell ref="L24:M24"/>
    <mergeCell ref="N24:O24"/>
    <mergeCell ref="Q24:R24"/>
    <mergeCell ref="I24:K24"/>
    <mergeCell ref="I25:K25"/>
    <mergeCell ref="L23:M23"/>
    <mergeCell ref="N23:O23"/>
    <mergeCell ref="Q23:R23"/>
    <mergeCell ref="D22:E22"/>
    <mergeCell ref="F22:G22"/>
    <mergeCell ref="K22:L22"/>
    <mergeCell ref="M22:N22"/>
    <mergeCell ref="O22:P22"/>
    <mergeCell ref="H22:J22"/>
    <mergeCell ref="I23:K23"/>
    <mergeCell ref="E23:F23"/>
    <mergeCell ref="G23:H23"/>
    <mergeCell ref="Q1:T1"/>
    <mergeCell ref="A17:C17"/>
    <mergeCell ref="D18:E18"/>
    <mergeCell ref="F18:G18"/>
    <mergeCell ref="H18:J18"/>
    <mergeCell ref="K18:L18"/>
    <mergeCell ref="M18:N18"/>
    <mergeCell ref="O18:P18"/>
    <mergeCell ref="D19:E19"/>
    <mergeCell ref="F19:G19"/>
    <mergeCell ref="K19:L19"/>
    <mergeCell ref="M19:N19"/>
    <mergeCell ref="O19:P19"/>
    <mergeCell ref="H19:J19"/>
    <mergeCell ref="D11:R11"/>
    <mergeCell ref="O17:T17"/>
    <mergeCell ref="S18:T18"/>
    <mergeCell ref="Q18:R18"/>
    <mergeCell ref="V3:AB10"/>
    <mergeCell ref="A4:D4"/>
    <mergeCell ref="A11:C11"/>
    <mergeCell ref="A3:D3"/>
    <mergeCell ref="A8:T8"/>
    <mergeCell ref="A10:T10"/>
    <mergeCell ref="V11:AB12"/>
    <mergeCell ref="V15:AB15"/>
    <mergeCell ref="A9:T9"/>
    <mergeCell ref="D21:E21"/>
    <mergeCell ref="F21:G21"/>
    <mergeCell ref="K21:L21"/>
    <mergeCell ref="M21:N21"/>
    <mergeCell ref="O21:P21"/>
    <mergeCell ref="D20:E20"/>
    <mergeCell ref="F20:G20"/>
    <mergeCell ref="K20:L20"/>
    <mergeCell ref="M20:N20"/>
    <mergeCell ref="O20:P20"/>
    <mergeCell ref="H20:J20"/>
    <mergeCell ref="H21:J21"/>
  </mergeCells>
  <dataValidations count="1">
    <dataValidation showInputMessage="1" showErrorMessage="1" sqref="D12:R12" xr:uid="{90F89B3B-7AE0-48A2-B252-B4593DE2B1EC}"/>
  </dataValidations>
  <printOptions horizontalCentered="1"/>
  <pageMargins left="0" right="0" top="0.39370078740157483" bottom="0.39370078740157483" header="0.19685039370078741" footer="0.19685039370078741"/>
  <pageSetup paperSize="9" scale="75" fitToHeight="0" orientation="landscape" r:id="rId1"/>
  <headerFooter alignWithMargins="0">
    <oddFooter>Strona &amp;P z &amp;N</oddFooter>
  </headerFooter>
  <ignoredErrors>
    <ignoredError sqref="O51:T5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" r:id="rId4" name="Check Box 81">
              <controlPr defaultSize="0" autoFill="0" autoLine="0" autoPict="0">
                <anchor moveWithCells="1">
                  <from>
                    <xdr:col>0</xdr:col>
                    <xdr:colOff>85725</xdr:colOff>
                    <xdr:row>62</xdr:row>
                    <xdr:rowOff>0</xdr:rowOff>
                  </from>
                  <to>
                    <xdr:col>1</xdr:col>
                    <xdr:colOff>38100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" name="Check Box 83">
              <controlPr defaultSize="0" autoFill="0" autoLine="0" autoPict="0">
                <anchor moveWithCells="1">
                  <from>
                    <xdr:col>0</xdr:col>
                    <xdr:colOff>85725</xdr:colOff>
                    <xdr:row>63</xdr:row>
                    <xdr:rowOff>0</xdr:rowOff>
                  </from>
                  <to>
                    <xdr:col>1</xdr:col>
                    <xdr:colOff>38100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" name="Check Box 84">
              <controlPr defaultSize="0" autoFill="0" autoLine="0" autoPict="0">
                <anchor moveWithCells="1">
                  <from>
                    <xdr:col>0</xdr:col>
                    <xdr:colOff>85725</xdr:colOff>
                    <xdr:row>64</xdr:row>
                    <xdr:rowOff>0</xdr:rowOff>
                  </from>
                  <to>
                    <xdr:col>1</xdr:col>
                    <xdr:colOff>38100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" name="Check Box 85">
              <controlPr defaultSize="0" autoFill="0" autoLine="0" autoPict="0">
                <anchor moveWithCells="1">
                  <from>
                    <xdr:col>0</xdr:col>
                    <xdr:colOff>85725</xdr:colOff>
                    <xdr:row>65</xdr:row>
                    <xdr:rowOff>0</xdr:rowOff>
                  </from>
                  <to>
                    <xdr:col>1</xdr:col>
                    <xdr:colOff>38100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" name="Check Box 86">
              <controlPr defaultSize="0" autoFill="0" autoLine="0" autoPict="0">
                <anchor moveWithCells="1">
                  <from>
                    <xdr:col>0</xdr:col>
                    <xdr:colOff>85725</xdr:colOff>
                    <xdr:row>66</xdr:row>
                    <xdr:rowOff>0</xdr:rowOff>
                  </from>
                  <to>
                    <xdr:col>1</xdr:col>
                    <xdr:colOff>38100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" name="Check Box 87">
              <controlPr defaultSize="0" autoFill="0" autoLine="0" autoPict="0">
                <anchor moveWithCells="1">
                  <from>
                    <xdr:col>0</xdr:col>
                    <xdr:colOff>85725</xdr:colOff>
                    <xdr:row>67</xdr:row>
                    <xdr:rowOff>0</xdr:rowOff>
                  </from>
                  <to>
                    <xdr:col>1</xdr:col>
                    <xdr:colOff>38100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0" name="Check Box 88">
              <controlPr defaultSize="0" autoFill="0" autoLine="0" autoPict="0">
                <anchor moveWithCells="1">
                  <from>
                    <xdr:col>0</xdr:col>
                    <xdr:colOff>85725</xdr:colOff>
                    <xdr:row>68</xdr:row>
                    <xdr:rowOff>0</xdr:rowOff>
                  </from>
                  <to>
                    <xdr:col>1</xdr:col>
                    <xdr:colOff>38100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1" name="Check Box 89">
              <controlPr defaultSize="0" autoFill="0" autoLine="0" autoPict="0">
                <anchor moveWithCells="1">
                  <from>
                    <xdr:col>0</xdr:col>
                    <xdr:colOff>85725</xdr:colOff>
                    <xdr:row>69</xdr:row>
                    <xdr:rowOff>0</xdr:rowOff>
                  </from>
                  <to>
                    <xdr:col>1</xdr:col>
                    <xdr:colOff>38100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2" name="Check Box 91">
              <controlPr defaultSize="0" autoFill="0" autoLine="0" autoPict="0">
                <anchor moveWithCells="1">
                  <from>
                    <xdr:col>0</xdr:col>
                    <xdr:colOff>85725</xdr:colOff>
                    <xdr:row>60</xdr:row>
                    <xdr:rowOff>0</xdr:rowOff>
                  </from>
                  <to>
                    <xdr:col>1</xdr:col>
                    <xdr:colOff>38100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3" name="Check Box 92">
              <controlPr defaultSize="0" autoFill="0" autoLine="0" autoPict="0">
                <anchor moveWithCells="1">
                  <from>
                    <xdr:col>0</xdr:col>
                    <xdr:colOff>85725</xdr:colOff>
                    <xdr:row>60</xdr:row>
                    <xdr:rowOff>0</xdr:rowOff>
                  </from>
                  <to>
                    <xdr:col>1</xdr:col>
                    <xdr:colOff>38100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4" name="Check Box 93">
              <controlPr defaultSize="0" autoFill="0" autoLine="0" autoPict="0">
                <anchor moveWithCells="1">
                  <from>
                    <xdr:col>0</xdr:col>
                    <xdr:colOff>85725</xdr:colOff>
                    <xdr:row>61</xdr:row>
                    <xdr:rowOff>0</xdr:rowOff>
                  </from>
                  <to>
                    <xdr:col>1</xdr:col>
                    <xdr:colOff>38100</xdr:colOff>
                    <xdr:row>62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B23910BF-9551-46F4-B807-3CD45F03196C}">
          <x14:formula1>
            <xm:f>Rodzaj!$B$2:$B$5</xm:f>
          </x14:formula1>
          <xm:sqref>D23:D50</xm:sqref>
        </x14:dataValidation>
        <x14:dataValidation type="list" showInputMessage="1" showErrorMessage="1" xr:uid="{F1958774-EBE9-4E03-98CC-E497BB60B63B}">
          <x14:formula1>
            <xm:f>Wnioskodawca!$B$2:$B$48</xm:f>
          </x14:formula1>
          <xm:sqref>D11</xm:sqref>
        </x14:dataValidation>
        <x14:dataValidation type="list" showInputMessage="1" showErrorMessage="1" xr:uid="{FD86C45E-9728-4D99-97D1-45425C2E797D}">
          <x14:formula1>
            <xm:f>'Komórka w DFiS'!$C$2:$C$4</xm:f>
          </x14:formula1>
          <xm:sqref>M19:N22 N23:O50</xm:sqref>
        </x14:dataValidation>
        <x14:dataValidation type="list" errorStyle="information" showInputMessage="1" showErrorMessage="1" xr:uid="{DD390F2D-2344-4DEC-AE38-86958ABFEEC5}">
          <x14:formula1>
            <xm:f>'Nazwa programu'!$B$2:$B$18</xm:f>
          </x14:formula1>
          <xm:sqref>F19:G22 G23:H50</xm:sqref>
        </x14:dataValidation>
        <x14:dataValidation type="list" errorStyle="information" showInputMessage="1" showErrorMessage="1" xr:uid="{4AD088E9-22ED-4778-81D1-E695263789C7}">
          <x14:formula1>
            <xm:f>'Źródło wydatków'!$B$2:$B$7</xm:f>
          </x14:formula1>
          <xm:sqref>E23:F50 D19:E22</xm:sqref>
        </x14:dataValidation>
        <x14:dataValidation type="list" showInputMessage="1" showErrorMessage="1" xr:uid="{C37BC1D4-1871-4696-83A7-E480477ED453}">
          <x14:formula1>
            <xm:f>'Zamów. publicz.'!$A$2:$A$3</xm:f>
          </x14:formula1>
          <xm:sqref>P23:P50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view="pageBreakPreview" zoomScaleNormal="100" zoomScaleSheetLayoutView="100" workbookViewId="0">
      <selection sqref="A1:A4"/>
    </sheetView>
  </sheetViews>
  <sheetFormatPr defaultRowHeight="15" x14ac:dyDescent="0.25"/>
  <cols>
    <col min="1" max="1" width="22.28515625" customWidth="1"/>
    <col min="255" max="255" width="4" customWidth="1"/>
    <col min="256" max="256" width="63.42578125" bestFit="1" customWidth="1"/>
    <col min="257" max="257" width="35.140625" bestFit="1" customWidth="1"/>
    <col min="511" max="511" width="4" customWidth="1"/>
    <col min="512" max="512" width="63.42578125" bestFit="1" customWidth="1"/>
    <col min="513" max="513" width="35.140625" bestFit="1" customWidth="1"/>
    <col min="767" max="767" width="4" customWidth="1"/>
    <col min="768" max="768" width="63.42578125" bestFit="1" customWidth="1"/>
    <col min="769" max="769" width="35.140625" bestFit="1" customWidth="1"/>
    <col min="1023" max="1023" width="4" customWidth="1"/>
    <col min="1024" max="1024" width="63.42578125" bestFit="1" customWidth="1"/>
    <col min="1025" max="1025" width="35.140625" bestFit="1" customWidth="1"/>
    <col min="1279" max="1279" width="4" customWidth="1"/>
    <col min="1280" max="1280" width="63.42578125" bestFit="1" customWidth="1"/>
    <col min="1281" max="1281" width="35.140625" bestFit="1" customWidth="1"/>
    <col min="1535" max="1535" width="4" customWidth="1"/>
    <col min="1536" max="1536" width="63.42578125" bestFit="1" customWidth="1"/>
    <col min="1537" max="1537" width="35.140625" bestFit="1" customWidth="1"/>
    <col min="1791" max="1791" width="4" customWidth="1"/>
    <col min="1792" max="1792" width="63.42578125" bestFit="1" customWidth="1"/>
    <col min="1793" max="1793" width="35.140625" bestFit="1" customWidth="1"/>
    <col min="2047" max="2047" width="4" customWidth="1"/>
    <col min="2048" max="2048" width="63.42578125" bestFit="1" customWidth="1"/>
    <col min="2049" max="2049" width="35.140625" bestFit="1" customWidth="1"/>
    <col min="2303" max="2303" width="4" customWidth="1"/>
    <col min="2304" max="2304" width="63.42578125" bestFit="1" customWidth="1"/>
    <col min="2305" max="2305" width="35.140625" bestFit="1" customWidth="1"/>
    <col min="2559" max="2559" width="4" customWidth="1"/>
    <col min="2560" max="2560" width="63.42578125" bestFit="1" customWidth="1"/>
    <col min="2561" max="2561" width="35.140625" bestFit="1" customWidth="1"/>
    <col min="2815" max="2815" width="4" customWidth="1"/>
    <col min="2816" max="2816" width="63.42578125" bestFit="1" customWidth="1"/>
    <col min="2817" max="2817" width="35.140625" bestFit="1" customWidth="1"/>
    <col min="3071" max="3071" width="4" customWidth="1"/>
    <col min="3072" max="3072" width="63.42578125" bestFit="1" customWidth="1"/>
    <col min="3073" max="3073" width="35.140625" bestFit="1" customWidth="1"/>
    <col min="3327" max="3327" width="4" customWidth="1"/>
    <col min="3328" max="3328" width="63.42578125" bestFit="1" customWidth="1"/>
    <col min="3329" max="3329" width="35.140625" bestFit="1" customWidth="1"/>
    <col min="3583" max="3583" width="4" customWidth="1"/>
    <col min="3584" max="3584" width="63.42578125" bestFit="1" customWidth="1"/>
    <col min="3585" max="3585" width="35.140625" bestFit="1" customWidth="1"/>
    <col min="3839" max="3839" width="4" customWidth="1"/>
    <col min="3840" max="3840" width="63.42578125" bestFit="1" customWidth="1"/>
    <col min="3841" max="3841" width="35.140625" bestFit="1" customWidth="1"/>
    <col min="4095" max="4095" width="4" customWidth="1"/>
    <col min="4096" max="4096" width="63.42578125" bestFit="1" customWidth="1"/>
    <col min="4097" max="4097" width="35.140625" bestFit="1" customWidth="1"/>
    <col min="4351" max="4351" width="4" customWidth="1"/>
    <col min="4352" max="4352" width="63.42578125" bestFit="1" customWidth="1"/>
    <col min="4353" max="4353" width="35.140625" bestFit="1" customWidth="1"/>
    <col min="4607" max="4607" width="4" customWidth="1"/>
    <col min="4608" max="4608" width="63.42578125" bestFit="1" customWidth="1"/>
    <col min="4609" max="4609" width="35.140625" bestFit="1" customWidth="1"/>
    <col min="4863" max="4863" width="4" customWidth="1"/>
    <col min="4864" max="4864" width="63.42578125" bestFit="1" customWidth="1"/>
    <col min="4865" max="4865" width="35.140625" bestFit="1" customWidth="1"/>
    <col min="5119" max="5119" width="4" customWidth="1"/>
    <col min="5120" max="5120" width="63.42578125" bestFit="1" customWidth="1"/>
    <col min="5121" max="5121" width="35.140625" bestFit="1" customWidth="1"/>
    <col min="5375" max="5375" width="4" customWidth="1"/>
    <col min="5376" max="5376" width="63.42578125" bestFit="1" customWidth="1"/>
    <col min="5377" max="5377" width="35.140625" bestFit="1" customWidth="1"/>
    <col min="5631" max="5631" width="4" customWidth="1"/>
    <col min="5632" max="5632" width="63.42578125" bestFit="1" customWidth="1"/>
    <col min="5633" max="5633" width="35.140625" bestFit="1" customWidth="1"/>
    <col min="5887" max="5887" width="4" customWidth="1"/>
    <col min="5888" max="5888" width="63.42578125" bestFit="1" customWidth="1"/>
    <col min="5889" max="5889" width="35.140625" bestFit="1" customWidth="1"/>
    <col min="6143" max="6143" width="4" customWidth="1"/>
    <col min="6144" max="6144" width="63.42578125" bestFit="1" customWidth="1"/>
    <col min="6145" max="6145" width="35.140625" bestFit="1" customWidth="1"/>
    <col min="6399" max="6399" width="4" customWidth="1"/>
    <col min="6400" max="6400" width="63.42578125" bestFit="1" customWidth="1"/>
    <col min="6401" max="6401" width="35.140625" bestFit="1" customWidth="1"/>
    <col min="6655" max="6655" width="4" customWidth="1"/>
    <col min="6656" max="6656" width="63.42578125" bestFit="1" customWidth="1"/>
    <col min="6657" max="6657" width="35.140625" bestFit="1" customWidth="1"/>
    <col min="6911" max="6911" width="4" customWidth="1"/>
    <col min="6912" max="6912" width="63.42578125" bestFit="1" customWidth="1"/>
    <col min="6913" max="6913" width="35.140625" bestFit="1" customWidth="1"/>
    <col min="7167" max="7167" width="4" customWidth="1"/>
    <col min="7168" max="7168" width="63.42578125" bestFit="1" customWidth="1"/>
    <col min="7169" max="7169" width="35.140625" bestFit="1" customWidth="1"/>
    <col min="7423" max="7423" width="4" customWidth="1"/>
    <col min="7424" max="7424" width="63.42578125" bestFit="1" customWidth="1"/>
    <col min="7425" max="7425" width="35.140625" bestFit="1" customWidth="1"/>
    <col min="7679" max="7679" width="4" customWidth="1"/>
    <col min="7680" max="7680" width="63.42578125" bestFit="1" customWidth="1"/>
    <col min="7681" max="7681" width="35.140625" bestFit="1" customWidth="1"/>
    <col min="7935" max="7935" width="4" customWidth="1"/>
    <col min="7936" max="7936" width="63.42578125" bestFit="1" customWidth="1"/>
    <col min="7937" max="7937" width="35.140625" bestFit="1" customWidth="1"/>
    <col min="8191" max="8191" width="4" customWidth="1"/>
    <col min="8192" max="8192" width="63.42578125" bestFit="1" customWidth="1"/>
    <col min="8193" max="8193" width="35.140625" bestFit="1" customWidth="1"/>
    <col min="8447" max="8447" width="4" customWidth="1"/>
    <col min="8448" max="8448" width="63.42578125" bestFit="1" customWidth="1"/>
    <col min="8449" max="8449" width="35.140625" bestFit="1" customWidth="1"/>
    <col min="8703" max="8703" width="4" customWidth="1"/>
    <col min="8704" max="8704" width="63.42578125" bestFit="1" customWidth="1"/>
    <col min="8705" max="8705" width="35.140625" bestFit="1" customWidth="1"/>
    <col min="8959" max="8959" width="4" customWidth="1"/>
    <col min="8960" max="8960" width="63.42578125" bestFit="1" customWidth="1"/>
    <col min="8961" max="8961" width="35.140625" bestFit="1" customWidth="1"/>
    <col min="9215" max="9215" width="4" customWidth="1"/>
    <col min="9216" max="9216" width="63.42578125" bestFit="1" customWidth="1"/>
    <col min="9217" max="9217" width="35.140625" bestFit="1" customWidth="1"/>
    <col min="9471" max="9471" width="4" customWidth="1"/>
    <col min="9472" max="9472" width="63.42578125" bestFit="1" customWidth="1"/>
    <col min="9473" max="9473" width="35.140625" bestFit="1" customWidth="1"/>
    <col min="9727" max="9727" width="4" customWidth="1"/>
    <col min="9728" max="9728" width="63.42578125" bestFit="1" customWidth="1"/>
    <col min="9729" max="9729" width="35.140625" bestFit="1" customWidth="1"/>
    <col min="9983" max="9983" width="4" customWidth="1"/>
    <col min="9984" max="9984" width="63.42578125" bestFit="1" customWidth="1"/>
    <col min="9985" max="9985" width="35.140625" bestFit="1" customWidth="1"/>
    <col min="10239" max="10239" width="4" customWidth="1"/>
    <col min="10240" max="10240" width="63.42578125" bestFit="1" customWidth="1"/>
    <col min="10241" max="10241" width="35.140625" bestFit="1" customWidth="1"/>
    <col min="10495" max="10495" width="4" customWidth="1"/>
    <col min="10496" max="10496" width="63.42578125" bestFit="1" customWidth="1"/>
    <col min="10497" max="10497" width="35.140625" bestFit="1" customWidth="1"/>
    <col min="10751" max="10751" width="4" customWidth="1"/>
    <col min="10752" max="10752" width="63.42578125" bestFit="1" customWidth="1"/>
    <col min="10753" max="10753" width="35.140625" bestFit="1" customWidth="1"/>
    <col min="11007" max="11007" width="4" customWidth="1"/>
    <col min="11008" max="11008" width="63.42578125" bestFit="1" customWidth="1"/>
    <col min="11009" max="11009" width="35.140625" bestFit="1" customWidth="1"/>
    <col min="11263" max="11263" width="4" customWidth="1"/>
    <col min="11264" max="11264" width="63.42578125" bestFit="1" customWidth="1"/>
    <col min="11265" max="11265" width="35.140625" bestFit="1" customWidth="1"/>
    <col min="11519" max="11519" width="4" customWidth="1"/>
    <col min="11520" max="11520" width="63.42578125" bestFit="1" customWidth="1"/>
    <col min="11521" max="11521" width="35.140625" bestFit="1" customWidth="1"/>
    <col min="11775" max="11775" width="4" customWidth="1"/>
    <col min="11776" max="11776" width="63.42578125" bestFit="1" customWidth="1"/>
    <col min="11777" max="11777" width="35.140625" bestFit="1" customWidth="1"/>
    <col min="12031" max="12031" width="4" customWidth="1"/>
    <col min="12032" max="12032" width="63.42578125" bestFit="1" customWidth="1"/>
    <col min="12033" max="12033" width="35.140625" bestFit="1" customWidth="1"/>
    <col min="12287" max="12287" width="4" customWidth="1"/>
    <col min="12288" max="12288" width="63.42578125" bestFit="1" customWidth="1"/>
    <col min="12289" max="12289" width="35.140625" bestFit="1" customWidth="1"/>
    <col min="12543" max="12543" width="4" customWidth="1"/>
    <col min="12544" max="12544" width="63.42578125" bestFit="1" customWidth="1"/>
    <col min="12545" max="12545" width="35.140625" bestFit="1" customWidth="1"/>
    <col min="12799" max="12799" width="4" customWidth="1"/>
    <col min="12800" max="12800" width="63.42578125" bestFit="1" customWidth="1"/>
    <col min="12801" max="12801" width="35.140625" bestFit="1" customWidth="1"/>
    <col min="13055" max="13055" width="4" customWidth="1"/>
    <col min="13056" max="13056" width="63.42578125" bestFit="1" customWidth="1"/>
    <col min="13057" max="13057" width="35.140625" bestFit="1" customWidth="1"/>
    <col min="13311" max="13311" width="4" customWidth="1"/>
    <col min="13312" max="13312" width="63.42578125" bestFit="1" customWidth="1"/>
    <col min="13313" max="13313" width="35.140625" bestFit="1" customWidth="1"/>
    <col min="13567" max="13567" width="4" customWidth="1"/>
    <col min="13568" max="13568" width="63.42578125" bestFit="1" customWidth="1"/>
    <col min="13569" max="13569" width="35.140625" bestFit="1" customWidth="1"/>
    <col min="13823" max="13823" width="4" customWidth="1"/>
    <col min="13824" max="13824" width="63.42578125" bestFit="1" customWidth="1"/>
    <col min="13825" max="13825" width="35.140625" bestFit="1" customWidth="1"/>
    <col min="14079" max="14079" width="4" customWidth="1"/>
    <col min="14080" max="14080" width="63.42578125" bestFit="1" customWidth="1"/>
    <col min="14081" max="14081" width="35.140625" bestFit="1" customWidth="1"/>
    <col min="14335" max="14335" width="4" customWidth="1"/>
    <col min="14336" max="14336" width="63.42578125" bestFit="1" customWidth="1"/>
    <col min="14337" max="14337" width="35.140625" bestFit="1" customWidth="1"/>
    <col min="14591" max="14591" width="4" customWidth="1"/>
    <col min="14592" max="14592" width="63.42578125" bestFit="1" customWidth="1"/>
    <col min="14593" max="14593" width="35.140625" bestFit="1" customWidth="1"/>
    <col min="14847" max="14847" width="4" customWidth="1"/>
    <col min="14848" max="14848" width="63.42578125" bestFit="1" customWidth="1"/>
    <col min="14849" max="14849" width="35.140625" bestFit="1" customWidth="1"/>
    <col min="15103" max="15103" width="4" customWidth="1"/>
    <col min="15104" max="15104" width="63.42578125" bestFit="1" customWidth="1"/>
    <col min="15105" max="15105" width="35.140625" bestFit="1" customWidth="1"/>
    <col min="15359" max="15359" width="4" customWidth="1"/>
    <col min="15360" max="15360" width="63.42578125" bestFit="1" customWidth="1"/>
    <col min="15361" max="15361" width="35.140625" bestFit="1" customWidth="1"/>
    <col min="15615" max="15615" width="4" customWidth="1"/>
    <col min="15616" max="15616" width="63.42578125" bestFit="1" customWidth="1"/>
    <col min="15617" max="15617" width="35.140625" bestFit="1" customWidth="1"/>
    <col min="15871" max="15871" width="4" customWidth="1"/>
    <col min="15872" max="15872" width="63.42578125" bestFit="1" customWidth="1"/>
    <col min="15873" max="15873" width="35.140625" bestFit="1" customWidth="1"/>
    <col min="16127" max="16127" width="4" customWidth="1"/>
    <col min="16128" max="16128" width="63.42578125" bestFit="1" customWidth="1"/>
    <col min="16129" max="16129" width="35.140625" bestFit="1" customWidth="1"/>
  </cols>
  <sheetData>
    <row r="1" spans="1:1" s="28" customFormat="1" ht="32.25" customHeight="1" x14ac:dyDescent="0.25">
      <c r="A1" s="52" t="s">
        <v>143</v>
      </c>
    </row>
    <row r="2" spans="1:1" s="75" customFormat="1" ht="12.75" x14ac:dyDescent="0.25">
      <c r="A2" s="76" t="s">
        <v>144</v>
      </c>
    </row>
    <row r="3" spans="1:1" s="54" customFormat="1" x14ac:dyDescent="0.25">
      <c r="A3" s="77" t="s">
        <v>145</v>
      </c>
    </row>
    <row r="4" spans="1:1" x14ac:dyDescent="0.25">
      <c r="A4" s="21" t="s">
        <v>146</v>
      </c>
    </row>
  </sheetData>
  <sheetProtection algorithmName="SHA-512" hashValue="dr88idzaAK5nKSBejMpkytDc86d/WxmfVF+jNNlGwlITVJEY8Pot4Pr+FoFSiTrWu+/pqf/CgqYhO1jHLE49ug==" saltValue="aGJhshfxAFsPZwTYGUJIZ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B107"/>
  <sheetViews>
    <sheetView workbookViewId="0">
      <selection activeCell="B15" sqref="B15"/>
    </sheetView>
  </sheetViews>
  <sheetFormatPr defaultRowHeight="15.75" x14ac:dyDescent="0.25"/>
  <cols>
    <col min="1" max="1" width="6.85546875" style="90" customWidth="1"/>
    <col min="2" max="2" width="130.7109375" style="90" customWidth="1"/>
    <col min="3" max="256" width="9.140625" style="90"/>
    <col min="257" max="257" width="6.85546875" style="90" customWidth="1"/>
    <col min="258" max="258" width="83.140625" style="90" bestFit="1" customWidth="1"/>
    <col min="259" max="512" width="9.140625" style="90"/>
    <col min="513" max="513" width="6.85546875" style="90" customWidth="1"/>
    <col min="514" max="514" width="83.140625" style="90" bestFit="1" customWidth="1"/>
    <col min="515" max="768" width="9.140625" style="90"/>
    <col min="769" max="769" width="6.85546875" style="90" customWidth="1"/>
    <col min="770" max="770" width="83.140625" style="90" bestFit="1" customWidth="1"/>
    <col min="771" max="1024" width="9.140625" style="90"/>
    <col min="1025" max="1025" width="6.85546875" style="90" customWidth="1"/>
    <col min="1026" max="1026" width="83.140625" style="90" bestFit="1" customWidth="1"/>
    <col min="1027" max="1280" width="9.140625" style="90"/>
    <col min="1281" max="1281" width="6.85546875" style="90" customWidth="1"/>
    <col min="1282" max="1282" width="83.140625" style="90" bestFit="1" customWidth="1"/>
    <col min="1283" max="1536" width="9.140625" style="90"/>
    <col min="1537" max="1537" width="6.85546875" style="90" customWidth="1"/>
    <col min="1538" max="1538" width="83.140625" style="90" bestFit="1" customWidth="1"/>
    <col min="1539" max="1792" width="9.140625" style="90"/>
    <col min="1793" max="1793" width="6.85546875" style="90" customWidth="1"/>
    <col min="1794" max="1794" width="83.140625" style="90" bestFit="1" customWidth="1"/>
    <col min="1795" max="2048" width="9.140625" style="90"/>
    <col min="2049" max="2049" width="6.85546875" style="90" customWidth="1"/>
    <col min="2050" max="2050" width="83.140625" style="90" bestFit="1" customWidth="1"/>
    <col min="2051" max="2304" width="9.140625" style="90"/>
    <col min="2305" max="2305" width="6.85546875" style="90" customWidth="1"/>
    <col min="2306" max="2306" width="83.140625" style="90" bestFit="1" customWidth="1"/>
    <col min="2307" max="2560" width="9.140625" style="90"/>
    <col min="2561" max="2561" width="6.85546875" style="90" customWidth="1"/>
    <col min="2562" max="2562" width="83.140625" style="90" bestFit="1" customWidth="1"/>
    <col min="2563" max="2816" width="9.140625" style="90"/>
    <col min="2817" max="2817" width="6.85546875" style="90" customWidth="1"/>
    <col min="2818" max="2818" width="83.140625" style="90" bestFit="1" customWidth="1"/>
    <col min="2819" max="3072" width="9.140625" style="90"/>
    <col min="3073" max="3073" width="6.85546875" style="90" customWidth="1"/>
    <col min="3074" max="3074" width="83.140625" style="90" bestFit="1" customWidth="1"/>
    <col min="3075" max="3328" width="9.140625" style="90"/>
    <col min="3329" max="3329" width="6.85546875" style="90" customWidth="1"/>
    <col min="3330" max="3330" width="83.140625" style="90" bestFit="1" customWidth="1"/>
    <col min="3331" max="3584" width="9.140625" style="90"/>
    <col min="3585" max="3585" width="6.85546875" style="90" customWidth="1"/>
    <col min="3586" max="3586" width="83.140625" style="90" bestFit="1" customWidth="1"/>
    <col min="3587" max="3840" width="9.140625" style="90"/>
    <col min="3841" max="3841" width="6.85546875" style="90" customWidth="1"/>
    <col min="3842" max="3842" width="83.140625" style="90" bestFit="1" customWidth="1"/>
    <col min="3843" max="4096" width="9.140625" style="90"/>
    <col min="4097" max="4097" width="6.85546875" style="90" customWidth="1"/>
    <col min="4098" max="4098" width="83.140625" style="90" bestFit="1" customWidth="1"/>
    <col min="4099" max="4352" width="9.140625" style="90"/>
    <col min="4353" max="4353" width="6.85546875" style="90" customWidth="1"/>
    <col min="4354" max="4354" width="83.140625" style="90" bestFit="1" customWidth="1"/>
    <col min="4355" max="4608" width="9.140625" style="90"/>
    <col min="4609" max="4609" width="6.85546875" style="90" customWidth="1"/>
    <col min="4610" max="4610" width="83.140625" style="90" bestFit="1" customWidth="1"/>
    <col min="4611" max="4864" width="9.140625" style="90"/>
    <col min="4865" max="4865" width="6.85546875" style="90" customWidth="1"/>
    <col min="4866" max="4866" width="83.140625" style="90" bestFit="1" customWidth="1"/>
    <col min="4867" max="5120" width="9.140625" style="90"/>
    <col min="5121" max="5121" width="6.85546875" style="90" customWidth="1"/>
    <col min="5122" max="5122" width="83.140625" style="90" bestFit="1" customWidth="1"/>
    <col min="5123" max="5376" width="9.140625" style="90"/>
    <col min="5377" max="5377" width="6.85546875" style="90" customWidth="1"/>
    <col min="5378" max="5378" width="83.140625" style="90" bestFit="1" customWidth="1"/>
    <col min="5379" max="5632" width="9.140625" style="90"/>
    <col min="5633" max="5633" width="6.85546875" style="90" customWidth="1"/>
    <col min="5634" max="5634" width="83.140625" style="90" bestFit="1" customWidth="1"/>
    <col min="5635" max="5888" width="9.140625" style="90"/>
    <col min="5889" max="5889" width="6.85546875" style="90" customWidth="1"/>
    <col min="5890" max="5890" width="83.140625" style="90" bestFit="1" customWidth="1"/>
    <col min="5891" max="6144" width="9.140625" style="90"/>
    <col min="6145" max="6145" width="6.85546875" style="90" customWidth="1"/>
    <col min="6146" max="6146" width="83.140625" style="90" bestFit="1" customWidth="1"/>
    <col min="6147" max="6400" width="9.140625" style="90"/>
    <col min="6401" max="6401" width="6.85546875" style="90" customWidth="1"/>
    <col min="6402" max="6402" width="83.140625" style="90" bestFit="1" customWidth="1"/>
    <col min="6403" max="6656" width="9.140625" style="90"/>
    <col min="6657" max="6657" width="6.85546875" style="90" customWidth="1"/>
    <col min="6658" max="6658" width="83.140625" style="90" bestFit="1" customWidth="1"/>
    <col min="6659" max="6912" width="9.140625" style="90"/>
    <col min="6913" max="6913" width="6.85546875" style="90" customWidth="1"/>
    <col min="6914" max="6914" width="83.140625" style="90" bestFit="1" customWidth="1"/>
    <col min="6915" max="7168" width="9.140625" style="90"/>
    <col min="7169" max="7169" width="6.85546875" style="90" customWidth="1"/>
    <col min="7170" max="7170" width="83.140625" style="90" bestFit="1" customWidth="1"/>
    <col min="7171" max="7424" width="9.140625" style="90"/>
    <col min="7425" max="7425" width="6.85546875" style="90" customWidth="1"/>
    <col min="7426" max="7426" width="83.140625" style="90" bestFit="1" customWidth="1"/>
    <col min="7427" max="7680" width="9.140625" style="90"/>
    <col min="7681" max="7681" width="6.85546875" style="90" customWidth="1"/>
    <col min="7682" max="7682" width="83.140625" style="90" bestFit="1" customWidth="1"/>
    <col min="7683" max="7936" width="9.140625" style="90"/>
    <col min="7937" max="7937" width="6.85546875" style="90" customWidth="1"/>
    <col min="7938" max="7938" width="83.140625" style="90" bestFit="1" customWidth="1"/>
    <col min="7939" max="8192" width="9.140625" style="90"/>
    <col min="8193" max="8193" width="6.85546875" style="90" customWidth="1"/>
    <col min="8194" max="8194" width="83.140625" style="90" bestFit="1" customWidth="1"/>
    <col min="8195" max="8448" width="9.140625" style="90"/>
    <col min="8449" max="8449" width="6.85546875" style="90" customWidth="1"/>
    <col min="8450" max="8450" width="83.140625" style="90" bestFit="1" customWidth="1"/>
    <col min="8451" max="8704" width="9.140625" style="90"/>
    <col min="8705" max="8705" width="6.85546875" style="90" customWidth="1"/>
    <col min="8706" max="8706" width="83.140625" style="90" bestFit="1" customWidth="1"/>
    <col min="8707" max="8960" width="9.140625" style="90"/>
    <col min="8961" max="8961" width="6.85546875" style="90" customWidth="1"/>
    <col min="8962" max="8962" width="83.140625" style="90" bestFit="1" customWidth="1"/>
    <col min="8963" max="9216" width="9.140625" style="90"/>
    <col min="9217" max="9217" width="6.85546875" style="90" customWidth="1"/>
    <col min="9218" max="9218" width="83.140625" style="90" bestFit="1" customWidth="1"/>
    <col min="9219" max="9472" width="9.140625" style="90"/>
    <col min="9473" max="9473" width="6.85546875" style="90" customWidth="1"/>
    <col min="9474" max="9474" width="83.140625" style="90" bestFit="1" customWidth="1"/>
    <col min="9475" max="9728" width="9.140625" style="90"/>
    <col min="9729" max="9729" width="6.85546875" style="90" customWidth="1"/>
    <col min="9730" max="9730" width="83.140625" style="90" bestFit="1" customWidth="1"/>
    <col min="9731" max="9984" width="9.140625" style="90"/>
    <col min="9985" max="9985" width="6.85546875" style="90" customWidth="1"/>
    <col min="9986" max="9986" width="83.140625" style="90" bestFit="1" customWidth="1"/>
    <col min="9987" max="10240" width="9.140625" style="90"/>
    <col min="10241" max="10241" width="6.85546875" style="90" customWidth="1"/>
    <col min="10242" max="10242" width="83.140625" style="90" bestFit="1" customWidth="1"/>
    <col min="10243" max="10496" width="9.140625" style="90"/>
    <col min="10497" max="10497" width="6.85546875" style="90" customWidth="1"/>
    <col min="10498" max="10498" width="83.140625" style="90" bestFit="1" customWidth="1"/>
    <col min="10499" max="10752" width="9.140625" style="90"/>
    <col min="10753" max="10753" width="6.85546875" style="90" customWidth="1"/>
    <col min="10754" max="10754" width="83.140625" style="90" bestFit="1" customWidth="1"/>
    <col min="10755" max="11008" width="9.140625" style="90"/>
    <col min="11009" max="11009" width="6.85546875" style="90" customWidth="1"/>
    <col min="11010" max="11010" width="83.140625" style="90" bestFit="1" customWidth="1"/>
    <col min="11011" max="11264" width="9.140625" style="90"/>
    <col min="11265" max="11265" width="6.85546875" style="90" customWidth="1"/>
    <col min="11266" max="11266" width="83.140625" style="90" bestFit="1" customWidth="1"/>
    <col min="11267" max="11520" width="9.140625" style="90"/>
    <col min="11521" max="11521" width="6.85546875" style="90" customWidth="1"/>
    <col min="11522" max="11522" width="83.140625" style="90" bestFit="1" customWidth="1"/>
    <col min="11523" max="11776" width="9.140625" style="90"/>
    <col min="11777" max="11777" width="6.85546875" style="90" customWidth="1"/>
    <col min="11778" max="11778" width="83.140625" style="90" bestFit="1" customWidth="1"/>
    <col min="11779" max="12032" width="9.140625" style="90"/>
    <col min="12033" max="12033" width="6.85546875" style="90" customWidth="1"/>
    <col min="12034" max="12034" width="83.140625" style="90" bestFit="1" customWidth="1"/>
    <col min="12035" max="12288" width="9.140625" style="90"/>
    <col min="12289" max="12289" width="6.85546875" style="90" customWidth="1"/>
    <col min="12290" max="12290" width="83.140625" style="90" bestFit="1" customWidth="1"/>
    <col min="12291" max="12544" width="9.140625" style="90"/>
    <col min="12545" max="12545" width="6.85546875" style="90" customWidth="1"/>
    <col min="12546" max="12546" width="83.140625" style="90" bestFit="1" customWidth="1"/>
    <col min="12547" max="12800" width="9.140625" style="90"/>
    <col min="12801" max="12801" width="6.85546875" style="90" customWidth="1"/>
    <col min="12802" max="12802" width="83.140625" style="90" bestFit="1" customWidth="1"/>
    <col min="12803" max="13056" width="9.140625" style="90"/>
    <col min="13057" max="13057" width="6.85546875" style="90" customWidth="1"/>
    <col min="13058" max="13058" width="83.140625" style="90" bestFit="1" customWidth="1"/>
    <col min="13059" max="13312" width="9.140625" style="90"/>
    <col min="13313" max="13313" width="6.85546875" style="90" customWidth="1"/>
    <col min="13314" max="13314" width="83.140625" style="90" bestFit="1" customWidth="1"/>
    <col min="13315" max="13568" width="9.140625" style="90"/>
    <col min="13569" max="13569" width="6.85546875" style="90" customWidth="1"/>
    <col min="13570" max="13570" width="83.140625" style="90" bestFit="1" customWidth="1"/>
    <col min="13571" max="13824" width="9.140625" style="90"/>
    <col min="13825" max="13825" width="6.85546875" style="90" customWidth="1"/>
    <col min="13826" max="13826" width="83.140625" style="90" bestFit="1" customWidth="1"/>
    <col min="13827" max="14080" width="9.140625" style="90"/>
    <col min="14081" max="14081" width="6.85546875" style="90" customWidth="1"/>
    <col min="14082" max="14082" width="83.140625" style="90" bestFit="1" customWidth="1"/>
    <col min="14083" max="14336" width="9.140625" style="90"/>
    <col min="14337" max="14337" width="6.85546875" style="90" customWidth="1"/>
    <col min="14338" max="14338" width="83.140625" style="90" bestFit="1" customWidth="1"/>
    <col min="14339" max="14592" width="9.140625" style="90"/>
    <col min="14593" max="14593" width="6.85546875" style="90" customWidth="1"/>
    <col min="14594" max="14594" width="83.140625" style="90" bestFit="1" customWidth="1"/>
    <col min="14595" max="14848" width="9.140625" style="90"/>
    <col min="14849" max="14849" width="6.85546875" style="90" customWidth="1"/>
    <col min="14850" max="14850" width="83.140625" style="90" bestFit="1" customWidth="1"/>
    <col min="14851" max="15104" width="9.140625" style="90"/>
    <col min="15105" max="15105" width="6.85546875" style="90" customWidth="1"/>
    <col min="15106" max="15106" width="83.140625" style="90" bestFit="1" customWidth="1"/>
    <col min="15107" max="15360" width="9.140625" style="90"/>
    <col min="15361" max="15361" width="6.85546875" style="90" customWidth="1"/>
    <col min="15362" max="15362" width="83.140625" style="90" bestFit="1" customWidth="1"/>
    <col min="15363" max="15616" width="9.140625" style="90"/>
    <col min="15617" max="15617" width="6.85546875" style="90" customWidth="1"/>
    <col min="15618" max="15618" width="83.140625" style="90" bestFit="1" customWidth="1"/>
    <col min="15619" max="15872" width="9.140625" style="90"/>
    <col min="15873" max="15873" width="6.85546875" style="90" customWidth="1"/>
    <col min="15874" max="15874" width="83.140625" style="90" bestFit="1" customWidth="1"/>
    <col min="15875" max="16128" width="9.140625" style="90"/>
    <col min="16129" max="16129" width="6.85546875" style="90" customWidth="1"/>
    <col min="16130" max="16130" width="83.140625" style="90" bestFit="1" customWidth="1"/>
    <col min="16131" max="16384" width="9.140625" style="90"/>
  </cols>
  <sheetData>
    <row r="1" spans="1:2" ht="24" customHeight="1" x14ac:dyDescent="0.25">
      <c r="A1" s="86" t="s">
        <v>147</v>
      </c>
      <c r="B1" s="86" t="s">
        <v>148</v>
      </c>
    </row>
    <row r="2" spans="1:2" ht="26.25" customHeight="1" x14ac:dyDescent="0.25">
      <c r="A2" s="87" t="s">
        <v>149</v>
      </c>
      <c r="B2" s="91" t="s">
        <v>152</v>
      </c>
    </row>
    <row r="3" spans="1:2" ht="27.75" customHeight="1" x14ac:dyDescent="0.25">
      <c r="A3" s="87" t="s">
        <v>150</v>
      </c>
      <c r="B3" s="91" t="s">
        <v>188</v>
      </c>
    </row>
    <row r="4" spans="1:2" ht="30" customHeight="1" x14ac:dyDescent="0.25">
      <c r="A4" s="87" t="s">
        <v>157</v>
      </c>
      <c r="B4" s="91" t="s">
        <v>187</v>
      </c>
    </row>
    <row r="5" spans="1:2" ht="35.25" customHeight="1" x14ac:dyDescent="0.25">
      <c r="A5" s="87" t="s">
        <v>158</v>
      </c>
      <c r="B5" s="84" t="s">
        <v>189</v>
      </c>
    </row>
    <row r="6" spans="1:2" ht="30" customHeight="1" x14ac:dyDescent="0.25">
      <c r="A6" s="88" t="s">
        <v>159</v>
      </c>
      <c r="B6" s="91" t="s">
        <v>190</v>
      </c>
    </row>
    <row r="7" spans="1:2" ht="31.5" customHeight="1" x14ac:dyDescent="0.25">
      <c r="A7" s="88" t="s">
        <v>160</v>
      </c>
      <c r="B7" s="85" t="s">
        <v>191</v>
      </c>
    </row>
    <row r="8" spans="1:2" ht="33" customHeight="1" x14ac:dyDescent="0.25">
      <c r="A8" s="87" t="s">
        <v>161</v>
      </c>
      <c r="B8" s="84" t="s">
        <v>192</v>
      </c>
    </row>
    <row r="9" spans="1:2" ht="33.75" customHeight="1" x14ac:dyDescent="0.25">
      <c r="A9" s="88" t="s">
        <v>162</v>
      </c>
      <c r="B9" s="85" t="s">
        <v>193</v>
      </c>
    </row>
    <row r="10" spans="1:2" ht="33.75" customHeight="1" x14ac:dyDescent="0.25">
      <c r="A10" s="88" t="s">
        <v>163</v>
      </c>
      <c r="B10" s="124" t="s">
        <v>168</v>
      </c>
    </row>
    <row r="11" spans="1:2" ht="33.75" customHeight="1" x14ac:dyDescent="0.25">
      <c r="A11" s="114" t="s">
        <v>169</v>
      </c>
      <c r="B11" s="115" t="s">
        <v>153</v>
      </c>
    </row>
    <row r="12" spans="1:2" x14ac:dyDescent="0.25">
      <c r="B12" s="89"/>
    </row>
    <row r="13" spans="1:2" x14ac:dyDescent="0.25">
      <c r="B13" s="89"/>
    </row>
    <row r="14" spans="1:2" x14ac:dyDescent="0.25">
      <c r="B14" s="89"/>
    </row>
    <row r="15" spans="1:2" x14ac:dyDescent="0.25">
      <c r="B15" s="89"/>
    </row>
    <row r="16" spans="1:2" x14ac:dyDescent="0.25">
      <c r="B16" s="89"/>
    </row>
    <row r="17" spans="2:2" x14ac:dyDescent="0.25">
      <c r="B17" s="89"/>
    </row>
    <row r="18" spans="2:2" x14ac:dyDescent="0.25">
      <c r="B18" s="89"/>
    </row>
    <row r="19" spans="2:2" x14ac:dyDescent="0.25">
      <c r="B19" s="89"/>
    </row>
    <row r="20" spans="2:2" x14ac:dyDescent="0.25">
      <c r="B20" s="89"/>
    </row>
    <row r="21" spans="2:2" x14ac:dyDescent="0.25">
      <c r="B21" s="89"/>
    </row>
    <row r="22" spans="2:2" x14ac:dyDescent="0.25">
      <c r="B22" s="89"/>
    </row>
    <row r="23" spans="2:2" x14ac:dyDescent="0.25">
      <c r="B23" s="89"/>
    </row>
    <row r="24" spans="2:2" x14ac:dyDescent="0.25">
      <c r="B24" s="89"/>
    </row>
    <row r="25" spans="2:2" x14ac:dyDescent="0.25">
      <c r="B25" s="89"/>
    </row>
    <row r="26" spans="2:2" x14ac:dyDescent="0.25">
      <c r="B26" s="89"/>
    </row>
    <row r="27" spans="2:2" x14ac:dyDescent="0.25">
      <c r="B27" s="89"/>
    </row>
    <row r="28" spans="2:2" x14ac:dyDescent="0.25">
      <c r="B28" s="89"/>
    </row>
    <row r="29" spans="2:2" x14ac:dyDescent="0.25">
      <c r="B29" s="89"/>
    </row>
    <row r="30" spans="2:2" x14ac:dyDescent="0.25">
      <c r="B30" s="89"/>
    </row>
    <row r="31" spans="2:2" x14ac:dyDescent="0.25">
      <c r="B31" s="89"/>
    </row>
    <row r="32" spans="2:2" x14ac:dyDescent="0.25">
      <c r="B32" s="89"/>
    </row>
    <row r="33" spans="2:2" x14ac:dyDescent="0.25">
      <c r="B33" s="89"/>
    </row>
    <row r="34" spans="2:2" x14ac:dyDescent="0.25">
      <c r="B34" s="89"/>
    </row>
    <row r="35" spans="2:2" x14ac:dyDescent="0.25">
      <c r="B35" s="89"/>
    </row>
    <row r="36" spans="2:2" x14ac:dyDescent="0.25">
      <c r="B36" s="89"/>
    </row>
    <row r="37" spans="2:2" x14ac:dyDescent="0.25">
      <c r="B37" s="89"/>
    </row>
    <row r="38" spans="2:2" x14ac:dyDescent="0.25">
      <c r="B38" s="89"/>
    </row>
    <row r="39" spans="2:2" x14ac:dyDescent="0.25">
      <c r="B39" s="89"/>
    </row>
    <row r="40" spans="2:2" x14ac:dyDescent="0.25">
      <c r="B40" s="89"/>
    </row>
    <row r="41" spans="2:2" x14ac:dyDescent="0.25">
      <c r="B41" s="89"/>
    </row>
    <row r="42" spans="2:2" x14ac:dyDescent="0.25">
      <c r="B42" s="89"/>
    </row>
    <row r="43" spans="2:2" x14ac:dyDescent="0.25">
      <c r="B43" s="89"/>
    </row>
    <row r="44" spans="2:2" x14ac:dyDescent="0.25">
      <c r="B44" s="89"/>
    </row>
    <row r="45" spans="2:2" x14ac:dyDescent="0.25">
      <c r="B45" s="89"/>
    </row>
    <row r="46" spans="2:2" x14ac:dyDescent="0.25">
      <c r="B46" s="89"/>
    </row>
    <row r="47" spans="2:2" x14ac:dyDescent="0.25">
      <c r="B47" s="89"/>
    </row>
    <row r="48" spans="2:2" x14ac:dyDescent="0.25">
      <c r="B48" s="89"/>
    </row>
    <row r="49" spans="2:2" x14ac:dyDescent="0.25">
      <c r="B49" s="89"/>
    </row>
    <row r="50" spans="2:2" x14ac:dyDescent="0.25">
      <c r="B50" s="89"/>
    </row>
    <row r="51" spans="2:2" x14ac:dyDescent="0.25">
      <c r="B51" s="89"/>
    </row>
    <row r="52" spans="2:2" x14ac:dyDescent="0.25">
      <c r="B52" s="89"/>
    </row>
    <row r="53" spans="2:2" x14ac:dyDescent="0.25">
      <c r="B53" s="89"/>
    </row>
    <row r="54" spans="2:2" x14ac:dyDescent="0.25">
      <c r="B54" s="89"/>
    </row>
    <row r="55" spans="2:2" x14ac:dyDescent="0.25">
      <c r="B55" s="89"/>
    </row>
    <row r="56" spans="2:2" x14ac:dyDescent="0.25">
      <c r="B56" s="89"/>
    </row>
    <row r="57" spans="2:2" x14ac:dyDescent="0.25">
      <c r="B57" s="89"/>
    </row>
    <row r="58" spans="2:2" x14ac:dyDescent="0.25">
      <c r="B58" s="89"/>
    </row>
    <row r="59" spans="2:2" x14ac:dyDescent="0.25">
      <c r="B59" s="89"/>
    </row>
    <row r="60" spans="2:2" x14ac:dyDescent="0.25">
      <c r="B60" s="89"/>
    </row>
    <row r="61" spans="2:2" x14ac:dyDescent="0.25">
      <c r="B61" s="89"/>
    </row>
    <row r="62" spans="2:2" x14ac:dyDescent="0.25">
      <c r="B62" s="89"/>
    </row>
    <row r="63" spans="2:2" x14ac:dyDescent="0.25">
      <c r="B63" s="89"/>
    </row>
    <row r="64" spans="2:2" x14ac:dyDescent="0.25">
      <c r="B64" s="89"/>
    </row>
    <row r="65" spans="2:2" x14ac:dyDescent="0.25">
      <c r="B65" s="89"/>
    </row>
    <row r="66" spans="2:2" x14ac:dyDescent="0.25">
      <c r="B66" s="89"/>
    </row>
    <row r="67" spans="2:2" x14ac:dyDescent="0.25">
      <c r="B67" s="89"/>
    </row>
    <row r="68" spans="2:2" x14ac:dyDescent="0.25">
      <c r="B68" s="89"/>
    </row>
    <row r="69" spans="2:2" x14ac:dyDescent="0.25">
      <c r="B69" s="89"/>
    </row>
    <row r="70" spans="2:2" x14ac:dyDescent="0.25">
      <c r="B70" s="89"/>
    </row>
    <row r="71" spans="2:2" x14ac:dyDescent="0.25">
      <c r="B71" s="89"/>
    </row>
    <row r="72" spans="2:2" x14ac:dyDescent="0.25">
      <c r="B72" s="89"/>
    </row>
    <row r="73" spans="2:2" x14ac:dyDescent="0.25">
      <c r="B73" s="89"/>
    </row>
    <row r="74" spans="2:2" x14ac:dyDescent="0.25">
      <c r="B74" s="89"/>
    </row>
    <row r="75" spans="2:2" x14ac:dyDescent="0.25">
      <c r="B75" s="89"/>
    </row>
    <row r="76" spans="2:2" x14ac:dyDescent="0.25">
      <c r="B76" s="89"/>
    </row>
    <row r="77" spans="2:2" x14ac:dyDescent="0.25">
      <c r="B77" s="89"/>
    </row>
    <row r="78" spans="2:2" x14ac:dyDescent="0.25">
      <c r="B78" s="89"/>
    </row>
    <row r="79" spans="2:2" x14ac:dyDescent="0.25">
      <c r="B79" s="89"/>
    </row>
    <row r="80" spans="2:2" x14ac:dyDescent="0.25">
      <c r="B80" s="89"/>
    </row>
    <row r="81" spans="2:2" x14ac:dyDescent="0.25">
      <c r="B81" s="89"/>
    </row>
    <row r="82" spans="2:2" x14ac:dyDescent="0.25">
      <c r="B82" s="89"/>
    </row>
    <row r="83" spans="2:2" x14ac:dyDescent="0.25">
      <c r="B83" s="89"/>
    </row>
    <row r="84" spans="2:2" x14ac:dyDescent="0.25">
      <c r="B84" s="89"/>
    </row>
    <row r="85" spans="2:2" x14ac:dyDescent="0.25">
      <c r="B85" s="89"/>
    </row>
    <row r="86" spans="2:2" x14ac:dyDescent="0.25">
      <c r="B86" s="89"/>
    </row>
    <row r="87" spans="2:2" x14ac:dyDescent="0.25">
      <c r="B87" s="89"/>
    </row>
    <row r="88" spans="2:2" x14ac:dyDescent="0.25">
      <c r="B88" s="89"/>
    </row>
    <row r="89" spans="2:2" x14ac:dyDescent="0.25">
      <c r="B89" s="89"/>
    </row>
    <row r="90" spans="2:2" x14ac:dyDescent="0.25">
      <c r="B90" s="89"/>
    </row>
    <row r="91" spans="2:2" x14ac:dyDescent="0.25">
      <c r="B91" s="89"/>
    </row>
    <row r="92" spans="2:2" x14ac:dyDescent="0.25">
      <c r="B92" s="89"/>
    </row>
    <row r="93" spans="2:2" x14ac:dyDescent="0.25">
      <c r="B93" s="89"/>
    </row>
    <row r="94" spans="2:2" x14ac:dyDescent="0.25">
      <c r="B94" s="89"/>
    </row>
    <row r="95" spans="2:2" x14ac:dyDescent="0.25">
      <c r="B95" s="89"/>
    </row>
    <row r="96" spans="2:2" x14ac:dyDescent="0.25">
      <c r="B96" s="89"/>
    </row>
    <row r="97" spans="2:2" x14ac:dyDescent="0.25">
      <c r="B97" s="89"/>
    </row>
    <row r="98" spans="2:2" x14ac:dyDescent="0.25">
      <c r="B98" s="89"/>
    </row>
    <row r="99" spans="2:2" x14ac:dyDescent="0.25">
      <c r="B99" s="89"/>
    </row>
    <row r="100" spans="2:2" x14ac:dyDescent="0.25">
      <c r="B100" s="89"/>
    </row>
    <row r="101" spans="2:2" x14ac:dyDescent="0.25">
      <c r="B101" s="89"/>
    </row>
    <row r="102" spans="2:2" x14ac:dyDescent="0.25">
      <c r="B102" s="89"/>
    </row>
    <row r="103" spans="2:2" x14ac:dyDescent="0.25">
      <c r="B103" s="89"/>
    </row>
    <row r="104" spans="2:2" x14ac:dyDescent="0.25">
      <c r="B104" s="89"/>
    </row>
    <row r="105" spans="2:2" x14ac:dyDescent="0.25">
      <c r="B105" s="89"/>
    </row>
    <row r="106" spans="2:2" x14ac:dyDescent="0.25">
      <c r="B106" s="89"/>
    </row>
    <row r="107" spans="2:2" x14ac:dyDescent="0.25">
      <c r="B107" s="8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6" style="57" customWidth="1"/>
    <col min="2" max="2" width="13.42578125" style="59" customWidth="1"/>
    <col min="3" max="256" width="9.140625" style="57"/>
    <col min="257" max="257" width="6" style="57" customWidth="1"/>
    <col min="258" max="258" width="10.28515625" style="57" customWidth="1"/>
    <col min="259" max="512" width="9.140625" style="57"/>
    <col min="513" max="513" width="6" style="57" customWidth="1"/>
    <col min="514" max="514" width="10.28515625" style="57" customWidth="1"/>
    <col min="515" max="768" width="9.140625" style="57"/>
    <col min="769" max="769" width="6" style="57" customWidth="1"/>
    <col min="770" max="770" width="10.28515625" style="57" customWidth="1"/>
    <col min="771" max="1024" width="9.140625" style="57"/>
    <col min="1025" max="1025" width="6" style="57" customWidth="1"/>
    <col min="1026" max="1026" width="10.28515625" style="57" customWidth="1"/>
    <col min="1027" max="1280" width="9.140625" style="57"/>
    <col min="1281" max="1281" width="6" style="57" customWidth="1"/>
    <col min="1282" max="1282" width="10.28515625" style="57" customWidth="1"/>
    <col min="1283" max="1536" width="9.140625" style="57"/>
    <col min="1537" max="1537" width="6" style="57" customWidth="1"/>
    <col min="1538" max="1538" width="10.28515625" style="57" customWidth="1"/>
    <col min="1539" max="1792" width="9.140625" style="57"/>
    <col min="1793" max="1793" width="6" style="57" customWidth="1"/>
    <col min="1794" max="1794" width="10.28515625" style="57" customWidth="1"/>
    <col min="1795" max="2048" width="9.140625" style="57"/>
    <col min="2049" max="2049" width="6" style="57" customWidth="1"/>
    <col min="2050" max="2050" width="10.28515625" style="57" customWidth="1"/>
    <col min="2051" max="2304" width="9.140625" style="57"/>
    <col min="2305" max="2305" width="6" style="57" customWidth="1"/>
    <col min="2306" max="2306" width="10.28515625" style="57" customWidth="1"/>
    <col min="2307" max="2560" width="9.140625" style="57"/>
    <col min="2561" max="2561" width="6" style="57" customWidth="1"/>
    <col min="2562" max="2562" width="10.28515625" style="57" customWidth="1"/>
    <col min="2563" max="2816" width="9.140625" style="57"/>
    <col min="2817" max="2817" width="6" style="57" customWidth="1"/>
    <col min="2818" max="2818" width="10.28515625" style="57" customWidth="1"/>
    <col min="2819" max="3072" width="9.140625" style="57"/>
    <col min="3073" max="3073" width="6" style="57" customWidth="1"/>
    <col min="3074" max="3074" width="10.28515625" style="57" customWidth="1"/>
    <col min="3075" max="3328" width="9.140625" style="57"/>
    <col min="3329" max="3329" width="6" style="57" customWidth="1"/>
    <col min="3330" max="3330" width="10.28515625" style="57" customWidth="1"/>
    <col min="3331" max="3584" width="9.140625" style="57"/>
    <col min="3585" max="3585" width="6" style="57" customWidth="1"/>
    <col min="3586" max="3586" width="10.28515625" style="57" customWidth="1"/>
    <col min="3587" max="3840" width="9.140625" style="57"/>
    <col min="3841" max="3841" width="6" style="57" customWidth="1"/>
    <col min="3842" max="3842" width="10.28515625" style="57" customWidth="1"/>
    <col min="3843" max="4096" width="9.140625" style="57"/>
    <col min="4097" max="4097" width="6" style="57" customWidth="1"/>
    <col min="4098" max="4098" width="10.28515625" style="57" customWidth="1"/>
    <col min="4099" max="4352" width="9.140625" style="57"/>
    <col min="4353" max="4353" width="6" style="57" customWidth="1"/>
    <col min="4354" max="4354" width="10.28515625" style="57" customWidth="1"/>
    <col min="4355" max="4608" width="9.140625" style="57"/>
    <col min="4609" max="4609" width="6" style="57" customWidth="1"/>
    <col min="4610" max="4610" width="10.28515625" style="57" customWidth="1"/>
    <col min="4611" max="4864" width="9.140625" style="57"/>
    <col min="4865" max="4865" width="6" style="57" customWidth="1"/>
    <col min="4866" max="4866" width="10.28515625" style="57" customWidth="1"/>
    <col min="4867" max="5120" width="9.140625" style="57"/>
    <col min="5121" max="5121" width="6" style="57" customWidth="1"/>
    <col min="5122" max="5122" width="10.28515625" style="57" customWidth="1"/>
    <col min="5123" max="5376" width="9.140625" style="57"/>
    <col min="5377" max="5377" width="6" style="57" customWidth="1"/>
    <col min="5378" max="5378" width="10.28515625" style="57" customWidth="1"/>
    <col min="5379" max="5632" width="9.140625" style="57"/>
    <col min="5633" max="5633" width="6" style="57" customWidth="1"/>
    <col min="5634" max="5634" width="10.28515625" style="57" customWidth="1"/>
    <col min="5635" max="5888" width="9.140625" style="57"/>
    <col min="5889" max="5889" width="6" style="57" customWidth="1"/>
    <col min="5890" max="5890" width="10.28515625" style="57" customWidth="1"/>
    <col min="5891" max="6144" width="9.140625" style="57"/>
    <col min="6145" max="6145" width="6" style="57" customWidth="1"/>
    <col min="6146" max="6146" width="10.28515625" style="57" customWidth="1"/>
    <col min="6147" max="6400" width="9.140625" style="57"/>
    <col min="6401" max="6401" width="6" style="57" customWidth="1"/>
    <col min="6402" max="6402" width="10.28515625" style="57" customWidth="1"/>
    <col min="6403" max="6656" width="9.140625" style="57"/>
    <col min="6657" max="6657" width="6" style="57" customWidth="1"/>
    <col min="6658" max="6658" width="10.28515625" style="57" customWidth="1"/>
    <col min="6659" max="6912" width="9.140625" style="57"/>
    <col min="6913" max="6913" width="6" style="57" customWidth="1"/>
    <col min="6914" max="6914" width="10.28515625" style="57" customWidth="1"/>
    <col min="6915" max="7168" width="9.140625" style="57"/>
    <col min="7169" max="7169" width="6" style="57" customWidth="1"/>
    <col min="7170" max="7170" width="10.28515625" style="57" customWidth="1"/>
    <col min="7171" max="7424" width="9.140625" style="57"/>
    <col min="7425" max="7425" width="6" style="57" customWidth="1"/>
    <col min="7426" max="7426" width="10.28515625" style="57" customWidth="1"/>
    <col min="7427" max="7680" width="9.140625" style="57"/>
    <col min="7681" max="7681" width="6" style="57" customWidth="1"/>
    <col min="7682" max="7682" width="10.28515625" style="57" customWidth="1"/>
    <col min="7683" max="7936" width="9.140625" style="57"/>
    <col min="7937" max="7937" width="6" style="57" customWidth="1"/>
    <col min="7938" max="7938" width="10.28515625" style="57" customWidth="1"/>
    <col min="7939" max="8192" width="9.140625" style="57"/>
    <col min="8193" max="8193" width="6" style="57" customWidth="1"/>
    <col min="8194" max="8194" width="10.28515625" style="57" customWidth="1"/>
    <col min="8195" max="8448" width="9.140625" style="57"/>
    <col min="8449" max="8449" width="6" style="57" customWidth="1"/>
    <col min="8450" max="8450" width="10.28515625" style="57" customWidth="1"/>
    <col min="8451" max="8704" width="9.140625" style="57"/>
    <col min="8705" max="8705" width="6" style="57" customWidth="1"/>
    <col min="8706" max="8706" width="10.28515625" style="57" customWidth="1"/>
    <col min="8707" max="8960" width="9.140625" style="57"/>
    <col min="8961" max="8961" width="6" style="57" customWidth="1"/>
    <col min="8962" max="8962" width="10.28515625" style="57" customWidth="1"/>
    <col min="8963" max="9216" width="9.140625" style="57"/>
    <col min="9217" max="9217" width="6" style="57" customWidth="1"/>
    <col min="9218" max="9218" width="10.28515625" style="57" customWidth="1"/>
    <col min="9219" max="9472" width="9.140625" style="57"/>
    <col min="9473" max="9473" width="6" style="57" customWidth="1"/>
    <col min="9474" max="9474" width="10.28515625" style="57" customWidth="1"/>
    <col min="9475" max="9728" width="9.140625" style="57"/>
    <col min="9729" max="9729" width="6" style="57" customWidth="1"/>
    <col min="9730" max="9730" width="10.28515625" style="57" customWidth="1"/>
    <col min="9731" max="9984" width="9.140625" style="57"/>
    <col min="9985" max="9985" width="6" style="57" customWidth="1"/>
    <col min="9986" max="9986" width="10.28515625" style="57" customWidth="1"/>
    <col min="9987" max="10240" width="9.140625" style="57"/>
    <col min="10241" max="10241" width="6" style="57" customWidth="1"/>
    <col min="10242" max="10242" width="10.28515625" style="57" customWidth="1"/>
    <col min="10243" max="10496" width="9.140625" style="57"/>
    <col min="10497" max="10497" width="6" style="57" customWidth="1"/>
    <col min="10498" max="10498" width="10.28515625" style="57" customWidth="1"/>
    <col min="10499" max="10752" width="9.140625" style="57"/>
    <col min="10753" max="10753" width="6" style="57" customWidth="1"/>
    <col min="10754" max="10754" width="10.28515625" style="57" customWidth="1"/>
    <col min="10755" max="11008" width="9.140625" style="57"/>
    <col min="11009" max="11009" width="6" style="57" customWidth="1"/>
    <col min="11010" max="11010" width="10.28515625" style="57" customWidth="1"/>
    <col min="11011" max="11264" width="9.140625" style="57"/>
    <col min="11265" max="11265" width="6" style="57" customWidth="1"/>
    <col min="11266" max="11266" width="10.28515625" style="57" customWidth="1"/>
    <col min="11267" max="11520" width="9.140625" style="57"/>
    <col min="11521" max="11521" width="6" style="57" customWidth="1"/>
    <col min="11522" max="11522" width="10.28515625" style="57" customWidth="1"/>
    <col min="11523" max="11776" width="9.140625" style="57"/>
    <col min="11777" max="11777" width="6" style="57" customWidth="1"/>
    <col min="11778" max="11778" width="10.28515625" style="57" customWidth="1"/>
    <col min="11779" max="12032" width="9.140625" style="57"/>
    <col min="12033" max="12033" width="6" style="57" customWidth="1"/>
    <col min="12034" max="12034" width="10.28515625" style="57" customWidth="1"/>
    <col min="12035" max="12288" width="9.140625" style="57"/>
    <col min="12289" max="12289" width="6" style="57" customWidth="1"/>
    <col min="12290" max="12290" width="10.28515625" style="57" customWidth="1"/>
    <col min="12291" max="12544" width="9.140625" style="57"/>
    <col min="12545" max="12545" width="6" style="57" customWidth="1"/>
    <col min="12546" max="12546" width="10.28515625" style="57" customWidth="1"/>
    <col min="12547" max="12800" width="9.140625" style="57"/>
    <col min="12801" max="12801" width="6" style="57" customWidth="1"/>
    <col min="12802" max="12802" width="10.28515625" style="57" customWidth="1"/>
    <col min="12803" max="13056" width="9.140625" style="57"/>
    <col min="13057" max="13057" width="6" style="57" customWidth="1"/>
    <col min="13058" max="13058" width="10.28515625" style="57" customWidth="1"/>
    <col min="13059" max="13312" width="9.140625" style="57"/>
    <col min="13313" max="13313" width="6" style="57" customWidth="1"/>
    <col min="13314" max="13314" width="10.28515625" style="57" customWidth="1"/>
    <col min="13315" max="13568" width="9.140625" style="57"/>
    <col min="13569" max="13569" width="6" style="57" customWidth="1"/>
    <col min="13570" max="13570" width="10.28515625" style="57" customWidth="1"/>
    <col min="13571" max="13824" width="9.140625" style="57"/>
    <col min="13825" max="13825" width="6" style="57" customWidth="1"/>
    <col min="13826" max="13826" width="10.28515625" style="57" customWidth="1"/>
    <col min="13827" max="14080" width="9.140625" style="57"/>
    <col min="14081" max="14081" width="6" style="57" customWidth="1"/>
    <col min="14082" max="14082" width="10.28515625" style="57" customWidth="1"/>
    <col min="14083" max="14336" width="9.140625" style="57"/>
    <col min="14337" max="14337" width="6" style="57" customWidth="1"/>
    <col min="14338" max="14338" width="10.28515625" style="57" customWidth="1"/>
    <col min="14339" max="14592" width="9.140625" style="57"/>
    <col min="14593" max="14593" width="6" style="57" customWidth="1"/>
    <col min="14594" max="14594" width="10.28515625" style="57" customWidth="1"/>
    <col min="14595" max="14848" width="9.140625" style="57"/>
    <col min="14849" max="14849" width="6" style="57" customWidth="1"/>
    <col min="14850" max="14850" width="10.28515625" style="57" customWidth="1"/>
    <col min="14851" max="15104" width="9.140625" style="57"/>
    <col min="15105" max="15105" width="6" style="57" customWidth="1"/>
    <col min="15106" max="15106" width="10.28515625" style="57" customWidth="1"/>
    <col min="15107" max="15360" width="9.140625" style="57"/>
    <col min="15361" max="15361" width="6" style="57" customWidth="1"/>
    <col min="15362" max="15362" width="10.28515625" style="57" customWidth="1"/>
    <col min="15363" max="15616" width="9.140625" style="57"/>
    <col min="15617" max="15617" width="6" style="57" customWidth="1"/>
    <col min="15618" max="15618" width="10.28515625" style="57" customWidth="1"/>
    <col min="15619" max="15872" width="9.140625" style="57"/>
    <col min="15873" max="15873" width="6" style="57" customWidth="1"/>
    <col min="15874" max="15874" width="10.28515625" style="57" customWidth="1"/>
    <col min="15875" max="16128" width="9.140625" style="57"/>
    <col min="16129" max="16129" width="6" style="57" customWidth="1"/>
    <col min="16130" max="16130" width="10.28515625" style="57" customWidth="1"/>
    <col min="16131" max="16384" width="9.140625" style="57"/>
  </cols>
  <sheetData>
    <row r="1" spans="1:17" x14ac:dyDescent="0.25">
      <c r="A1" s="116" t="s">
        <v>16</v>
      </c>
      <c r="B1" s="116" t="s">
        <v>75</v>
      </c>
    </row>
    <row r="2" spans="1:17" ht="16.5" customHeight="1" x14ac:dyDescent="0.25">
      <c r="A2" s="117">
        <v>1</v>
      </c>
      <c r="B2" s="117" t="s">
        <v>1</v>
      </c>
    </row>
    <row r="3" spans="1:17" ht="16.5" customHeight="1" x14ac:dyDescent="0.25">
      <c r="A3" s="117">
        <v>2</v>
      </c>
      <c r="B3" s="117" t="s">
        <v>76</v>
      </c>
    </row>
    <row r="4" spans="1:17" ht="16.5" customHeight="1" x14ac:dyDescent="0.25">
      <c r="A4" s="117">
        <v>3</v>
      </c>
      <c r="B4" s="117" t="s">
        <v>77</v>
      </c>
    </row>
    <row r="5" spans="1:17" ht="16.5" customHeight="1" x14ac:dyDescent="0.25">
      <c r="A5" s="117">
        <v>4</v>
      </c>
      <c r="B5" s="117" t="s">
        <v>78</v>
      </c>
    </row>
    <row r="6" spans="1:17" ht="16.5" customHeight="1" x14ac:dyDescent="0.25">
      <c r="A6" s="117">
        <v>5</v>
      </c>
      <c r="B6" s="117" t="s">
        <v>79</v>
      </c>
    </row>
    <row r="7" spans="1:17" ht="16.5" customHeight="1" x14ac:dyDescent="0.25">
      <c r="A7" s="117">
        <v>6</v>
      </c>
      <c r="B7" s="117" t="s">
        <v>80</v>
      </c>
    </row>
    <row r="8" spans="1:17" ht="16.5" customHeight="1" x14ac:dyDescent="0.25">
      <c r="A8" s="117">
        <v>7</v>
      </c>
      <c r="B8" s="117" t="s">
        <v>81</v>
      </c>
    </row>
    <row r="9" spans="1:17" ht="16.5" customHeight="1" x14ac:dyDescent="0.25">
      <c r="A9" s="117">
        <v>8</v>
      </c>
      <c r="B9" s="117" t="s">
        <v>82</v>
      </c>
    </row>
    <row r="10" spans="1:17" ht="16.5" customHeight="1" x14ac:dyDescent="0.25">
      <c r="A10" s="117">
        <v>9</v>
      </c>
      <c r="B10" s="117" t="s">
        <v>83</v>
      </c>
    </row>
    <row r="11" spans="1:17" ht="16.5" customHeight="1" x14ac:dyDescent="0.25">
      <c r="A11" s="117">
        <v>10</v>
      </c>
      <c r="B11" s="117" t="s">
        <v>84</v>
      </c>
    </row>
    <row r="12" spans="1:17" ht="16.5" customHeight="1" x14ac:dyDescent="0.25">
      <c r="A12" s="117">
        <v>11</v>
      </c>
      <c r="B12" s="117" t="s">
        <v>85</v>
      </c>
    </row>
    <row r="13" spans="1:17" ht="16.5" customHeight="1" x14ac:dyDescent="0.25">
      <c r="A13" s="117">
        <v>12</v>
      </c>
      <c r="B13" s="117" t="s">
        <v>86</v>
      </c>
    </row>
    <row r="14" spans="1:17" ht="16.5" customHeight="1" x14ac:dyDescent="0.25">
      <c r="A14" s="117">
        <v>13</v>
      </c>
      <c r="B14" s="117" t="s">
        <v>87</v>
      </c>
    </row>
    <row r="15" spans="1:17" ht="16.5" customHeight="1" x14ac:dyDescent="0.25">
      <c r="A15" s="117">
        <v>14</v>
      </c>
      <c r="B15" s="117" t="s">
        <v>88</v>
      </c>
    </row>
    <row r="16" spans="1:17" ht="16.5" customHeight="1" x14ac:dyDescent="0.25">
      <c r="A16" s="117">
        <v>15</v>
      </c>
      <c r="B16" s="117" t="s">
        <v>89</v>
      </c>
      <c r="Q16" s="58"/>
    </row>
    <row r="17" spans="1:2" ht="16.5" customHeight="1" x14ac:dyDescent="0.25">
      <c r="A17" s="117">
        <v>16</v>
      </c>
      <c r="B17" s="117" t="s">
        <v>90</v>
      </c>
    </row>
    <row r="18" spans="1:2" ht="16.5" customHeight="1" x14ac:dyDescent="0.25">
      <c r="A18" s="117">
        <v>17</v>
      </c>
      <c r="B18" s="117" t="s">
        <v>91</v>
      </c>
    </row>
    <row r="19" spans="1:2" ht="16.5" customHeight="1" x14ac:dyDescent="0.25">
      <c r="A19" s="117">
        <v>18</v>
      </c>
      <c r="B19" s="117" t="s">
        <v>92</v>
      </c>
    </row>
    <row r="20" spans="1:2" ht="16.5" customHeight="1" x14ac:dyDescent="0.25"/>
  </sheetData>
  <sheetProtection algorithmName="SHA-512" hashValue="o3E+Ceq0ta7FGmwffb3zpZMgGBN7GdoAx4zIIZ2I4wzKJaolFOU+KiUFOaU/g7gqQBclCqI1dbsQLaEQiXtW4A==" saltValue="W7gBakxphLTrrhGurjlYi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6.85546875" customWidth="1"/>
    <col min="2" max="2" width="83.140625" bestFit="1" customWidth="1"/>
    <col min="257" max="257" width="6.85546875" customWidth="1"/>
    <col min="258" max="258" width="83.140625" bestFit="1" customWidth="1"/>
    <col min="513" max="513" width="6.85546875" customWidth="1"/>
    <col min="514" max="514" width="83.140625" bestFit="1" customWidth="1"/>
    <col min="769" max="769" width="6.85546875" customWidth="1"/>
    <col min="770" max="770" width="83.140625" bestFit="1" customWidth="1"/>
    <col min="1025" max="1025" width="6.85546875" customWidth="1"/>
    <col min="1026" max="1026" width="83.140625" bestFit="1" customWidth="1"/>
    <col min="1281" max="1281" width="6.85546875" customWidth="1"/>
    <col min="1282" max="1282" width="83.140625" bestFit="1" customWidth="1"/>
    <col min="1537" max="1537" width="6.85546875" customWidth="1"/>
    <col min="1538" max="1538" width="83.140625" bestFit="1" customWidth="1"/>
    <col min="1793" max="1793" width="6.85546875" customWidth="1"/>
    <col min="1794" max="1794" width="83.140625" bestFit="1" customWidth="1"/>
    <col min="2049" max="2049" width="6.85546875" customWidth="1"/>
    <col min="2050" max="2050" width="83.140625" bestFit="1" customWidth="1"/>
    <col min="2305" max="2305" width="6.85546875" customWidth="1"/>
    <col min="2306" max="2306" width="83.140625" bestFit="1" customWidth="1"/>
    <col min="2561" max="2561" width="6.85546875" customWidth="1"/>
    <col min="2562" max="2562" width="83.140625" bestFit="1" customWidth="1"/>
    <col min="2817" max="2817" width="6.85546875" customWidth="1"/>
    <col min="2818" max="2818" width="83.140625" bestFit="1" customWidth="1"/>
    <col min="3073" max="3073" width="6.85546875" customWidth="1"/>
    <col min="3074" max="3074" width="83.140625" bestFit="1" customWidth="1"/>
    <col min="3329" max="3329" width="6.85546875" customWidth="1"/>
    <col min="3330" max="3330" width="83.140625" bestFit="1" customWidth="1"/>
    <col min="3585" max="3585" width="6.85546875" customWidth="1"/>
    <col min="3586" max="3586" width="83.140625" bestFit="1" customWidth="1"/>
    <col min="3841" max="3841" width="6.85546875" customWidth="1"/>
    <col min="3842" max="3842" width="83.140625" bestFit="1" customWidth="1"/>
    <col min="4097" max="4097" width="6.85546875" customWidth="1"/>
    <col min="4098" max="4098" width="83.140625" bestFit="1" customWidth="1"/>
    <col min="4353" max="4353" width="6.85546875" customWidth="1"/>
    <col min="4354" max="4354" width="83.140625" bestFit="1" customWidth="1"/>
    <col min="4609" max="4609" width="6.85546875" customWidth="1"/>
    <col min="4610" max="4610" width="83.140625" bestFit="1" customWidth="1"/>
    <col min="4865" max="4865" width="6.85546875" customWidth="1"/>
    <col min="4866" max="4866" width="83.140625" bestFit="1" customWidth="1"/>
    <col min="5121" max="5121" width="6.85546875" customWidth="1"/>
    <col min="5122" max="5122" width="83.140625" bestFit="1" customWidth="1"/>
    <col min="5377" max="5377" width="6.85546875" customWidth="1"/>
    <col min="5378" max="5378" width="83.140625" bestFit="1" customWidth="1"/>
    <col min="5633" max="5633" width="6.85546875" customWidth="1"/>
    <col min="5634" max="5634" width="83.140625" bestFit="1" customWidth="1"/>
    <col min="5889" max="5889" width="6.85546875" customWidth="1"/>
    <col min="5890" max="5890" width="83.140625" bestFit="1" customWidth="1"/>
    <col min="6145" max="6145" width="6.85546875" customWidth="1"/>
    <col min="6146" max="6146" width="83.140625" bestFit="1" customWidth="1"/>
    <col min="6401" max="6401" width="6.85546875" customWidth="1"/>
    <col min="6402" max="6402" width="83.140625" bestFit="1" customWidth="1"/>
    <col min="6657" max="6657" width="6.85546875" customWidth="1"/>
    <col min="6658" max="6658" width="83.140625" bestFit="1" customWidth="1"/>
    <col min="6913" max="6913" width="6.85546875" customWidth="1"/>
    <col min="6914" max="6914" width="83.140625" bestFit="1" customWidth="1"/>
    <col min="7169" max="7169" width="6.85546875" customWidth="1"/>
    <col min="7170" max="7170" width="83.140625" bestFit="1" customWidth="1"/>
    <col min="7425" max="7425" width="6.85546875" customWidth="1"/>
    <col min="7426" max="7426" width="83.140625" bestFit="1" customWidth="1"/>
    <col min="7681" max="7681" width="6.85546875" customWidth="1"/>
    <col min="7682" max="7682" width="83.140625" bestFit="1" customWidth="1"/>
    <col min="7937" max="7937" width="6.85546875" customWidth="1"/>
    <col min="7938" max="7938" width="83.140625" bestFit="1" customWidth="1"/>
    <col min="8193" max="8193" width="6.85546875" customWidth="1"/>
    <col min="8194" max="8194" width="83.140625" bestFit="1" customWidth="1"/>
    <col min="8449" max="8449" width="6.85546875" customWidth="1"/>
    <col min="8450" max="8450" width="83.140625" bestFit="1" customWidth="1"/>
    <col min="8705" max="8705" width="6.85546875" customWidth="1"/>
    <col min="8706" max="8706" width="83.140625" bestFit="1" customWidth="1"/>
    <col min="8961" max="8961" width="6.85546875" customWidth="1"/>
    <col min="8962" max="8962" width="83.140625" bestFit="1" customWidth="1"/>
    <col min="9217" max="9217" width="6.85546875" customWidth="1"/>
    <col min="9218" max="9218" width="83.140625" bestFit="1" customWidth="1"/>
    <col min="9473" max="9473" width="6.85546875" customWidth="1"/>
    <col min="9474" max="9474" width="83.140625" bestFit="1" customWidth="1"/>
    <col min="9729" max="9729" width="6.85546875" customWidth="1"/>
    <col min="9730" max="9730" width="83.140625" bestFit="1" customWidth="1"/>
    <col min="9985" max="9985" width="6.85546875" customWidth="1"/>
    <col min="9986" max="9986" width="83.140625" bestFit="1" customWidth="1"/>
    <col min="10241" max="10241" width="6.85546875" customWidth="1"/>
    <col min="10242" max="10242" width="83.140625" bestFit="1" customWidth="1"/>
    <col min="10497" max="10497" width="6.85546875" customWidth="1"/>
    <col min="10498" max="10498" width="83.140625" bestFit="1" customWidth="1"/>
    <col min="10753" max="10753" width="6.85546875" customWidth="1"/>
    <col min="10754" max="10754" width="83.140625" bestFit="1" customWidth="1"/>
    <col min="11009" max="11009" width="6.85546875" customWidth="1"/>
    <col min="11010" max="11010" width="83.140625" bestFit="1" customWidth="1"/>
    <col min="11265" max="11265" width="6.85546875" customWidth="1"/>
    <col min="11266" max="11266" width="83.140625" bestFit="1" customWidth="1"/>
    <col min="11521" max="11521" width="6.85546875" customWidth="1"/>
    <col min="11522" max="11522" width="83.140625" bestFit="1" customWidth="1"/>
    <col min="11777" max="11777" width="6.85546875" customWidth="1"/>
    <col min="11778" max="11778" width="83.140625" bestFit="1" customWidth="1"/>
    <col min="12033" max="12033" width="6.85546875" customWidth="1"/>
    <col min="12034" max="12034" width="83.140625" bestFit="1" customWidth="1"/>
    <col min="12289" max="12289" width="6.85546875" customWidth="1"/>
    <col min="12290" max="12290" width="83.140625" bestFit="1" customWidth="1"/>
    <col min="12545" max="12545" width="6.85546875" customWidth="1"/>
    <col min="12546" max="12546" width="83.140625" bestFit="1" customWidth="1"/>
    <col min="12801" max="12801" width="6.85546875" customWidth="1"/>
    <col min="12802" max="12802" width="83.140625" bestFit="1" customWidth="1"/>
    <col min="13057" max="13057" width="6.85546875" customWidth="1"/>
    <col min="13058" max="13058" width="83.140625" bestFit="1" customWidth="1"/>
    <col min="13313" max="13313" width="6.85546875" customWidth="1"/>
    <col min="13314" max="13314" width="83.140625" bestFit="1" customWidth="1"/>
    <col min="13569" max="13569" width="6.85546875" customWidth="1"/>
    <col min="13570" max="13570" width="83.140625" bestFit="1" customWidth="1"/>
    <col min="13825" max="13825" width="6.85546875" customWidth="1"/>
    <col min="13826" max="13826" width="83.140625" bestFit="1" customWidth="1"/>
    <col min="14081" max="14081" width="6.85546875" customWidth="1"/>
    <col min="14082" max="14082" width="83.140625" bestFit="1" customWidth="1"/>
    <col min="14337" max="14337" width="6.85546875" customWidth="1"/>
    <col min="14338" max="14338" width="83.140625" bestFit="1" customWidth="1"/>
    <col min="14593" max="14593" width="6.85546875" customWidth="1"/>
    <col min="14594" max="14594" width="83.140625" bestFit="1" customWidth="1"/>
    <col min="14849" max="14849" width="6.85546875" customWidth="1"/>
    <col min="14850" max="14850" width="83.140625" bestFit="1" customWidth="1"/>
    <col min="15105" max="15105" width="6.85546875" customWidth="1"/>
    <col min="15106" max="15106" width="83.140625" bestFit="1" customWidth="1"/>
    <col min="15361" max="15361" width="6.85546875" customWidth="1"/>
    <col min="15362" max="15362" width="83.140625" bestFit="1" customWidth="1"/>
    <col min="15617" max="15617" width="6.85546875" customWidth="1"/>
    <col min="15618" max="15618" width="83.140625" bestFit="1" customWidth="1"/>
    <col min="15873" max="15873" width="6.85546875" customWidth="1"/>
    <col min="15874" max="15874" width="83.140625" bestFit="1" customWidth="1"/>
    <col min="16129" max="16129" width="6.85546875" customWidth="1"/>
    <col min="16130" max="16130" width="83.140625" bestFit="1" customWidth="1"/>
  </cols>
  <sheetData>
    <row r="1" spans="1:2" x14ac:dyDescent="0.25">
      <c r="A1" s="60" t="s">
        <v>93</v>
      </c>
      <c r="B1" s="60" t="s">
        <v>94</v>
      </c>
    </row>
    <row r="2" spans="1:2" x14ac:dyDescent="0.25">
      <c r="A2" s="61">
        <v>1</v>
      </c>
      <c r="B2" s="62" t="s">
        <v>95</v>
      </c>
    </row>
    <row r="3" spans="1:2" x14ac:dyDescent="0.25">
      <c r="A3" s="63">
        <v>2</v>
      </c>
      <c r="B3" s="64" t="s">
        <v>96</v>
      </c>
    </row>
    <row r="4" spans="1:2" x14ac:dyDescent="0.25">
      <c r="A4" s="61">
        <v>3</v>
      </c>
      <c r="B4" s="64" t="s">
        <v>97</v>
      </c>
    </row>
    <row r="5" spans="1:2" x14ac:dyDescent="0.25">
      <c r="A5" s="63">
        <v>4</v>
      </c>
      <c r="B5" s="64" t="s">
        <v>98</v>
      </c>
    </row>
    <row r="6" spans="1:2" x14ac:dyDescent="0.25">
      <c r="A6" s="61">
        <v>5</v>
      </c>
      <c r="B6" s="64" t="s">
        <v>99</v>
      </c>
    </row>
    <row r="7" spans="1:2" x14ac:dyDescent="0.25">
      <c r="A7" s="63">
        <v>6</v>
      </c>
      <c r="B7" s="64" t="s">
        <v>100</v>
      </c>
    </row>
    <row r="8" spans="1:2" x14ac:dyDescent="0.25">
      <c r="A8" s="61">
        <v>7</v>
      </c>
      <c r="B8" s="64" t="s">
        <v>101</v>
      </c>
    </row>
    <row r="9" spans="1:2" x14ac:dyDescent="0.25">
      <c r="A9" s="63">
        <v>8</v>
      </c>
      <c r="B9" s="64" t="s">
        <v>102</v>
      </c>
    </row>
    <row r="10" spans="1:2" x14ac:dyDescent="0.25">
      <c r="A10" s="61">
        <v>9</v>
      </c>
      <c r="B10" s="64" t="s">
        <v>103</v>
      </c>
    </row>
    <row r="11" spans="1:2" x14ac:dyDescent="0.25">
      <c r="A11" s="63">
        <v>10</v>
      </c>
      <c r="B11" s="64" t="s">
        <v>104</v>
      </c>
    </row>
    <row r="12" spans="1:2" x14ac:dyDescent="0.25">
      <c r="A12" s="61">
        <v>11</v>
      </c>
      <c r="B12" s="64" t="s">
        <v>105</v>
      </c>
    </row>
    <row r="13" spans="1:2" x14ac:dyDescent="0.25">
      <c r="A13" s="63">
        <v>12</v>
      </c>
      <c r="B13" s="64" t="s">
        <v>106</v>
      </c>
    </row>
    <row r="14" spans="1:2" x14ac:dyDescent="0.25">
      <c r="A14" s="61">
        <v>13</v>
      </c>
      <c r="B14" s="64" t="s">
        <v>107</v>
      </c>
    </row>
    <row r="15" spans="1:2" x14ac:dyDescent="0.25">
      <c r="A15" s="63">
        <v>14</v>
      </c>
      <c r="B15" s="64" t="s">
        <v>108</v>
      </c>
    </row>
    <row r="16" spans="1:2" x14ac:dyDescent="0.25">
      <c r="A16" s="61">
        <v>15</v>
      </c>
      <c r="B16" s="64" t="s">
        <v>109</v>
      </c>
    </row>
    <row r="17" spans="1:2" x14ac:dyDescent="0.25">
      <c r="A17" s="63">
        <v>16</v>
      </c>
      <c r="B17" s="64" t="s">
        <v>110</v>
      </c>
    </row>
    <row r="18" spans="1:2" x14ac:dyDescent="0.25">
      <c r="A18" s="61">
        <v>17</v>
      </c>
      <c r="B18" s="64" t="s">
        <v>111</v>
      </c>
    </row>
    <row r="19" spans="1:2" x14ac:dyDescent="0.25">
      <c r="A19" s="63">
        <v>18</v>
      </c>
      <c r="B19" s="65" t="s">
        <v>112</v>
      </c>
    </row>
    <row r="20" spans="1:2" s="72" customFormat="1" x14ac:dyDescent="0.25">
      <c r="A20" s="66">
        <v>1</v>
      </c>
      <c r="B20" s="67" t="s">
        <v>113</v>
      </c>
    </row>
    <row r="21" spans="1:2" s="72" customFormat="1" x14ac:dyDescent="0.25">
      <c r="A21" s="68">
        <v>2</v>
      </c>
      <c r="B21" s="69" t="s">
        <v>114</v>
      </c>
    </row>
    <row r="22" spans="1:2" s="72" customFormat="1" x14ac:dyDescent="0.25">
      <c r="A22" s="68">
        <v>3</v>
      </c>
      <c r="B22" s="69" t="s">
        <v>115</v>
      </c>
    </row>
    <row r="23" spans="1:2" s="72" customFormat="1" x14ac:dyDescent="0.25">
      <c r="A23" s="68">
        <v>4</v>
      </c>
      <c r="B23" s="69" t="s">
        <v>116</v>
      </c>
    </row>
    <row r="24" spans="1:2" s="72" customFormat="1" x14ac:dyDescent="0.25">
      <c r="A24" s="68">
        <v>5</v>
      </c>
      <c r="B24" s="70" t="s">
        <v>117</v>
      </c>
    </row>
    <row r="25" spans="1:2" s="72" customFormat="1" x14ac:dyDescent="0.25">
      <c r="A25" s="68">
        <v>6</v>
      </c>
      <c r="B25" s="70" t="s">
        <v>118</v>
      </c>
    </row>
    <row r="26" spans="1:2" s="72" customFormat="1" x14ac:dyDescent="0.25">
      <c r="A26" s="68">
        <v>7</v>
      </c>
      <c r="B26" s="70" t="s">
        <v>119</v>
      </c>
    </row>
    <row r="27" spans="1:2" s="72" customFormat="1" x14ac:dyDescent="0.25">
      <c r="A27" s="68">
        <v>8</v>
      </c>
      <c r="B27" s="70" t="s">
        <v>120</v>
      </c>
    </row>
    <row r="28" spans="1:2" s="72" customFormat="1" x14ac:dyDescent="0.25">
      <c r="A28" s="68">
        <v>9</v>
      </c>
      <c r="B28" s="70" t="s">
        <v>121</v>
      </c>
    </row>
    <row r="29" spans="1:2" s="72" customFormat="1" x14ac:dyDescent="0.25">
      <c r="A29" s="68">
        <v>10</v>
      </c>
      <c r="B29" s="70" t="s">
        <v>122</v>
      </c>
    </row>
    <row r="30" spans="1:2" s="72" customFormat="1" x14ac:dyDescent="0.25">
      <c r="A30" s="68">
        <v>11</v>
      </c>
      <c r="B30" s="70" t="s">
        <v>123</v>
      </c>
    </row>
    <row r="31" spans="1:2" s="72" customFormat="1" x14ac:dyDescent="0.25">
      <c r="A31" s="68">
        <v>12</v>
      </c>
      <c r="B31" s="70" t="s">
        <v>124</v>
      </c>
    </row>
    <row r="32" spans="1:2" s="72" customFormat="1" x14ac:dyDescent="0.25">
      <c r="A32" s="68">
        <v>13</v>
      </c>
      <c r="B32" s="70" t="s">
        <v>125</v>
      </c>
    </row>
    <row r="33" spans="1:2" s="72" customFormat="1" x14ac:dyDescent="0.25">
      <c r="A33" s="68">
        <v>14</v>
      </c>
      <c r="B33" s="70" t="s">
        <v>126</v>
      </c>
    </row>
    <row r="34" spans="1:2" s="72" customFormat="1" x14ac:dyDescent="0.25">
      <c r="A34" s="68">
        <v>15</v>
      </c>
      <c r="B34" s="70" t="s">
        <v>127</v>
      </c>
    </row>
    <row r="35" spans="1:2" s="72" customFormat="1" x14ac:dyDescent="0.25">
      <c r="A35" s="68">
        <v>16</v>
      </c>
      <c r="B35" s="70" t="s">
        <v>128</v>
      </c>
    </row>
    <row r="36" spans="1:2" s="72" customFormat="1" x14ac:dyDescent="0.25">
      <c r="A36" s="68">
        <v>17</v>
      </c>
      <c r="B36" s="70" t="s">
        <v>139</v>
      </c>
    </row>
    <row r="37" spans="1:2" s="72" customFormat="1" x14ac:dyDescent="0.25">
      <c r="A37" s="68">
        <v>19</v>
      </c>
      <c r="B37" s="70" t="s">
        <v>129</v>
      </c>
    </row>
    <row r="38" spans="1:2" s="72" customFormat="1" x14ac:dyDescent="0.25">
      <c r="A38" s="68">
        <v>20</v>
      </c>
      <c r="B38" s="70" t="s">
        <v>130</v>
      </c>
    </row>
    <row r="39" spans="1:2" s="72" customFormat="1" x14ac:dyDescent="0.25">
      <c r="A39" s="68">
        <v>21</v>
      </c>
      <c r="B39" s="70" t="s">
        <v>131</v>
      </c>
    </row>
    <row r="40" spans="1:2" s="72" customFormat="1" x14ac:dyDescent="0.25">
      <c r="A40" s="68">
        <v>22</v>
      </c>
      <c r="B40" s="70" t="s">
        <v>132</v>
      </c>
    </row>
    <row r="41" spans="1:2" s="72" customFormat="1" x14ac:dyDescent="0.25">
      <c r="A41" s="68">
        <v>23</v>
      </c>
      <c r="B41" s="70" t="s">
        <v>133</v>
      </c>
    </row>
    <row r="42" spans="1:2" s="72" customFormat="1" x14ac:dyDescent="0.25">
      <c r="A42" s="68">
        <v>24</v>
      </c>
      <c r="B42" s="70" t="s">
        <v>134</v>
      </c>
    </row>
    <row r="43" spans="1:2" s="72" customFormat="1" x14ac:dyDescent="0.25">
      <c r="A43" s="68">
        <v>25</v>
      </c>
      <c r="B43" s="70" t="s">
        <v>135</v>
      </c>
    </row>
    <row r="44" spans="1:2" s="72" customFormat="1" x14ac:dyDescent="0.25">
      <c r="A44" s="68">
        <v>26</v>
      </c>
      <c r="B44" s="70" t="s">
        <v>136</v>
      </c>
    </row>
    <row r="45" spans="1:2" s="72" customFormat="1" x14ac:dyDescent="0.25">
      <c r="A45" s="68">
        <v>27</v>
      </c>
      <c r="B45" s="70" t="s">
        <v>137</v>
      </c>
    </row>
    <row r="46" spans="1:2" s="72" customFormat="1" x14ac:dyDescent="0.25">
      <c r="A46" s="68">
        <v>28</v>
      </c>
      <c r="B46" s="73" t="s">
        <v>138</v>
      </c>
    </row>
    <row r="47" spans="1:2" s="72" customFormat="1" x14ac:dyDescent="0.25">
      <c r="A47" s="68">
        <v>29</v>
      </c>
      <c r="B47" s="73" t="s">
        <v>140</v>
      </c>
    </row>
    <row r="48" spans="1:2" s="72" customFormat="1" x14ac:dyDescent="0.25">
      <c r="A48" s="68">
        <v>30</v>
      </c>
      <c r="B48" s="71" t="s">
        <v>141</v>
      </c>
    </row>
  </sheetData>
  <sheetProtection algorithmName="SHA-512" hashValue="WfUAVbBGUPbL1BDrZgNrjGKWdxaaFPBqUDl7X7hDm9w3+rIXiNSgXhsY/h3sZt26FMgME8ei3JZT/so9ySK/ag==" saltValue="G3068FrRWk/LQ0f6zv1kAg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"/>
  <sheetViews>
    <sheetView workbookViewId="0">
      <selection activeCell="E12" sqref="E12"/>
    </sheetView>
  </sheetViews>
  <sheetFormatPr defaultRowHeight="15" x14ac:dyDescent="0.25"/>
  <cols>
    <col min="1" max="1" width="5.42578125" customWidth="1"/>
    <col min="2" max="2" width="11.28515625" customWidth="1"/>
    <col min="3" max="3" width="39.140625" customWidth="1"/>
    <col min="258" max="258" width="5.42578125" customWidth="1"/>
    <col min="259" max="259" width="16.85546875" customWidth="1"/>
    <col min="514" max="514" width="5.42578125" customWidth="1"/>
    <col min="515" max="515" width="16.85546875" customWidth="1"/>
    <col min="770" max="770" width="5.42578125" customWidth="1"/>
    <col min="771" max="771" width="16.85546875" customWidth="1"/>
    <col min="1026" max="1026" width="5.42578125" customWidth="1"/>
    <col min="1027" max="1027" width="16.85546875" customWidth="1"/>
    <col min="1282" max="1282" width="5.42578125" customWidth="1"/>
    <col min="1283" max="1283" width="16.85546875" customWidth="1"/>
    <col min="1538" max="1538" width="5.42578125" customWidth="1"/>
    <col min="1539" max="1539" width="16.85546875" customWidth="1"/>
    <col min="1794" max="1794" width="5.42578125" customWidth="1"/>
    <col min="1795" max="1795" width="16.85546875" customWidth="1"/>
    <col min="2050" max="2050" width="5.42578125" customWidth="1"/>
    <col min="2051" max="2051" width="16.85546875" customWidth="1"/>
    <col min="2306" max="2306" width="5.42578125" customWidth="1"/>
    <col min="2307" max="2307" width="16.85546875" customWidth="1"/>
    <col min="2562" max="2562" width="5.42578125" customWidth="1"/>
    <col min="2563" max="2563" width="16.85546875" customWidth="1"/>
    <col min="2818" max="2818" width="5.42578125" customWidth="1"/>
    <col min="2819" max="2819" width="16.85546875" customWidth="1"/>
    <col min="3074" max="3074" width="5.42578125" customWidth="1"/>
    <col min="3075" max="3075" width="16.85546875" customWidth="1"/>
    <col min="3330" max="3330" width="5.42578125" customWidth="1"/>
    <col min="3331" max="3331" width="16.85546875" customWidth="1"/>
    <col min="3586" max="3586" width="5.42578125" customWidth="1"/>
    <col min="3587" max="3587" width="16.85546875" customWidth="1"/>
    <col min="3842" max="3842" width="5.42578125" customWidth="1"/>
    <col min="3843" max="3843" width="16.85546875" customWidth="1"/>
    <col min="4098" max="4098" width="5.42578125" customWidth="1"/>
    <col min="4099" max="4099" width="16.85546875" customWidth="1"/>
    <col min="4354" max="4354" width="5.42578125" customWidth="1"/>
    <col min="4355" max="4355" width="16.85546875" customWidth="1"/>
    <col min="4610" max="4610" width="5.42578125" customWidth="1"/>
    <col min="4611" max="4611" width="16.85546875" customWidth="1"/>
    <col min="4866" max="4866" width="5.42578125" customWidth="1"/>
    <col min="4867" max="4867" width="16.85546875" customWidth="1"/>
    <col min="5122" max="5122" width="5.42578125" customWidth="1"/>
    <col min="5123" max="5123" width="16.85546875" customWidth="1"/>
    <col min="5378" max="5378" width="5.42578125" customWidth="1"/>
    <col min="5379" max="5379" width="16.85546875" customWidth="1"/>
    <col min="5634" max="5634" width="5.42578125" customWidth="1"/>
    <col min="5635" max="5635" width="16.85546875" customWidth="1"/>
    <col min="5890" max="5890" width="5.42578125" customWidth="1"/>
    <col min="5891" max="5891" width="16.85546875" customWidth="1"/>
    <col min="6146" max="6146" width="5.42578125" customWidth="1"/>
    <col min="6147" max="6147" width="16.85546875" customWidth="1"/>
    <col min="6402" max="6402" width="5.42578125" customWidth="1"/>
    <col min="6403" max="6403" width="16.85546875" customWidth="1"/>
    <col min="6658" max="6658" width="5.42578125" customWidth="1"/>
    <col min="6659" max="6659" width="16.85546875" customWidth="1"/>
    <col min="6914" max="6914" width="5.42578125" customWidth="1"/>
    <col min="6915" max="6915" width="16.85546875" customWidth="1"/>
    <col min="7170" max="7170" width="5.42578125" customWidth="1"/>
    <col min="7171" max="7171" width="16.85546875" customWidth="1"/>
    <col min="7426" max="7426" width="5.42578125" customWidth="1"/>
    <col min="7427" max="7427" width="16.85546875" customWidth="1"/>
    <col min="7682" max="7682" width="5.42578125" customWidth="1"/>
    <col min="7683" max="7683" width="16.85546875" customWidth="1"/>
    <col min="7938" max="7938" width="5.42578125" customWidth="1"/>
    <col min="7939" max="7939" width="16.85546875" customWidth="1"/>
    <col min="8194" max="8194" width="5.42578125" customWidth="1"/>
    <col min="8195" max="8195" width="16.85546875" customWidth="1"/>
    <col min="8450" max="8450" width="5.42578125" customWidth="1"/>
    <col min="8451" max="8451" width="16.85546875" customWidth="1"/>
    <col min="8706" max="8706" width="5.42578125" customWidth="1"/>
    <col min="8707" max="8707" width="16.85546875" customWidth="1"/>
    <col min="8962" max="8962" width="5.42578125" customWidth="1"/>
    <col min="8963" max="8963" width="16.85546875" customWidth="1"/>
    <col min="9218" max="9218" width="5.42578125" customWidth="1"/>
    <col min="9219" max="9219" width="16.85546875" customWidth="1"/>
    <col min="9474" max="9474" width="5.42578125" customWidth="1"/>
    <col min="9475" max="9475" width="16.85546875" customWidth="1"/>
    <col min="9730" max="9730" width="5.42578125" customWidth="1"/>
    <col min="9731" max="9731" width="16.85546875" customWidth="1"/>
    <col min="9986" max="9986" width="5.42578125" customWidth="1"/>
    <col min="9987" max="9987" width="16.85546875" customWidth="1"/>
    <col min="10242" max="10242" width="5.42578125" customWidth="1"/>
    <col min="10243" max="10243" width="16.85546875" customWidth="1"/>
    <col min="10498" max="10498" width="5.42578125" customWidth="1"/>
    <col min="10499" max="10499" width="16.85546875" customWidth="1"/>
    <col min="10754" max="10754" width="5.42578125" customWidth="1"/>
    <col min="10755" max="10755" width="16.85546875" customWidth="1"/>
    <col min="11010" max="11010" width="5.42578125" customWidth="1"/>
    <col min="11011" max="11011" width="16.85546875" customWidth="1"/>
    <col min="11266" max="11266" width="5.42578125" customWidth="1"/>
    <col min="11267" max="11267" width="16.85546875" customWidth="1"/>
    <col min="11522" max="11522" width="5.42578125" customWidth="1"/>
    <col min="11523" max="11523" width="16.85546875" customWidth="1"/>
    <col min="11778" max="11778" width="5.42578125" customWidth="1"/>
    <col min="11779" max="11779" width="16.85546875" customWidth="1"/>
    <col min="12034" max="12034" width="5.42578125" customWidth="1"/>
    <col min="12035" max="12035" width="16.85546875" customWidth="1"/>
    <col min="12290" max="12290" width="5.42578125" customWidth="1"/>
    <col min="12291" max="12291" width="16.85546875" customWidth="1"/>
    <col min="12546" max="12546" width="5.42578125" customWidth="1"/>
    <col min="12547" max="12547" width="16.85546875" customWidth="1"/>
    <col min="12802" max="12802" width="5.42578125" customWidth="1"/>
    <col min="12803" max="12803" width="16.85546875" customWidth="1"/>
    <col min="13058" max="13058" width="5.42578125" customWidth="1"/>
    <col min="13059" max="13059" width="16.85546875" customWidth="1"/>
    <col min="13314" max="13314" width="5.42578125" customWidth="1"/>
    <col min="13315" max="13315" width="16.85546875" customWidth="1"/>
    <col min="13570" max="13570" width="5.42578125" customWidth="1"/>
    <col min="13571" max="13571" width="16.85546875" customWidth="1"/>
    <col min="13826" max="13826" width="5.42578125" customWidth="1"/>
    <col min="13827" max="13827" width="16.85546875" customWidth="1"/>
    <col min="14082" max="14082" width="5.42578125" customWidth="1"/>
    <col min="14083" max="14083" width="16.85546875" customWidth="1"/>
    <col min="14338" max="14338" width="5.42578125" customWidth="1"/>
    <col min="14339" max="14339" width="16.85546875" customWidth="1"/>
    <col min="14594" max="14594" width="5.42578125" customWidth="1"/>
    <col min="14595" max="14595" width="16.85546875" customWidth="1"/>
    <col min="14850" max="14850" width="5.42578125" customWidth="1"/>
    <col min="14851" max="14851" width="16.85546875" customWidth="1"/>
    <col min="15106" max="15106" width="5.42578125" customWidth="1"/>
    <col min="15107" max="15107" width="16.85546875" customWidth="1"/>
    <col min="15362" max="15362" width="5.42578125" customWidth="1"/>
    <col min="15363" max="15363" width="16.85546875" customWidth="1"/>
    <col min="15618" max="15618" width="5.42578125" customWidth="1"/>
    <col min="15619" max="15619" width="16.85546875" customWidth="1"/>
    <col min="15874" max="15874" width="5.42578125" customWidth="1"/>
    <col min="15875" max="15875" width="16.85546875" customWidth="1"/>
    <col min="16130" max="16130" width="5.42578125" customWidth="1"/>
    <col min="16131" max="16131" width="16.85546875" customWidth="1"/>
  </cols>
  <sheetData>
    <row r="1" spans="1:10" x14ac:dyDescent="0.25">
      <c r="A1" s="20" t="s">
        <v>16</v>
      </c>
      <c r="B1" s="20" t="s">
        <v>24</v>
      </c>
      <c r="C1" s="20" t="s">
        <v>17</v>
      </c>
    </row>
    <row r="2" spans="1:10" s="23" customFormat="1" x14ac:dyDescent="0.25">
      <c r="A2" s="21">
        <v>1</v>
      </c>
      <c r="B2" s="22" t="s">
        <v>18</v>
      </c>
      <c r="C2" s="25" t="s">
        <v>18</v>
      </c>
    </row>
    <row r="3" spans="1:10" s="23" customFormat="1" x14ac:dyDescent="0.25">
      <c r="A3" s="21">
        <v>2</v>
      </c>
      <c r="B3" s="22" t="s">
        <v>19</v>
      </c>
      <c r="C3" s="25" t="s">
        <v>23</v>
      </c>
    </row>
    <row r="4" spans="1:10" s="23" customFormat="1" ht="19.5" customHeight="1" x14ac:dyDescent="0.25">
      <c r="A4" s="21">
        <v>3</v>
      </c>
      <c r="B4" s="22" t="s">
        <v>20</v>
      </c>
      <c r="C4" s="25" t="s">
        <v>22</v>
      </c>
    </row>
    <row r="5" spans="1:10" s="23" customFormat="1" x14ac:dyDescent="0.25">
      <c r="A5" s="21">
        <v>4</v>
      </c>
      <c r="B5" s="22" t="s">
        <v>21</v>
      </c>
      <c r="C5" s="25" t="s">
        <v>21</v>
      </c>
    </row>
    <row r="16" spans="1:10" x14ac:dyDescent="0.25">
      <c r="J16" s="24"/>
    </row>
    <row r="29" spans="10:10" x14ac:dyDescent="0.25">
      <c r="J29" s="24"/>
    </row>
  </sheetData>
  <sheetProtection algorithmName="SHA-512" hashValue="oQ+wQ7x7UkDsQ/2SnZl6HFiGLye9F1mVqZOJHnxMvhv8diNd5P7J801hzkv/hnNtxxmZPtpVgaCUhsQmvXnjsw==" saltValue="z8dRLsMRgm21fD3EpIX6T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view="pageBreakPreview" zoomScaleNormal="100" zoomScaleSheetLayoutView="100" workbookViewId="0">
      <selection sqref="A1:B8"/>
    </sheetView>
  </sheetViews>
  <sheetFormatPr defaultRowHeight="21.75" customHeight="1" x14ac:dyDescent="0.25"/>
  <cols>
    <col min="1" max="1" width="4.140625" customWidth="1"/>
    <col min="2" max="2" width="78.85546875" customWidth="1"/>
    <col min="3" max="3" width="37.7109375" customWidth="1"/>
    <col min="257" max="257" width="4.140625" customWidth="1"/>
    <col min="258" max="258" width="63.140625" customWidth="1"/>
    <col min="259" max="259" width="34.85546875" customWidth="1"/>
    <col min="513" max="513" width="4.140625" customWidth="1"/>
    <col min="514" max="514" width="63.140625" customWidth="1"/>
    <col min="515" max="515" width="34.85546875" customWidth="1"/>
    <col min="769" max="769" width="4.140625" customWidth="1"/>
    <col min="770" max="770" width="63.140625" customWidth="1"/>
    <col min="771" max="771" width="34.85546875" customWidth="1"/>
    <col min="1025" max="1025" width="4.140625" customWidth="1"/>
    <col min="1026" max="1026" width="63.140625" customWidth="1"/>
    <col min="1027" max="1027" width="34.85546875" customWidth="1"/>
    <col min="1281" max="1281" width="4.140625" customWidth="1"/>
    <col min="1282" max="1282" width="63.140625" customWidth="1"/>
    <col min="1283" max="1283" width="34.85546875" customWidth="1"/>
    <col min="1537" max="1537" width="4.140625" customWidth="1"/>
    <col min="1538" max="1538" width="63.140625" customWidth="1"/>
    <col min="1539" max="1539" width="34.85546875" customWidth="1"/>
    <col min="1793" max="1793" width="4.140625" customWidth="1"/>
    <col min="1794" max="1794" width="63.140625" customWidth="1"/>
    <col min="1795" max="1795" width="34.85546875" customWidth="1"/>
    <col min="2049" max="2049" width="4.140625" customWidth="1"/>
    <col min="2050" max="2050" width="63.140625" customWidth="1"/>
    <col min="2051" max="2051" width="34.85546875" customWidth="1"/>
    <col min="2305" max="2305" width="4.140625" customWidth="1"/>
    <col min="2306" max="2306" width="63.140625" customWidth="1"/>
    <col min="2307" max="2307" width="34.85546875" customWidth="1"/>
    <col min="2561" max="2561" width="4.140625" customWidth="1"/>
    <col min="2562" max="2562" width="63.140625" customWidth="1"/>
    <col min="2563" max="2563" width="34.85546875" customWidth="1"/>
    <col min="2817" max="2817" width="4.140625" customWidth="1"/>
    <col min="2818" max="2818" width="63.140625" customWidth="1"/>
    <col min="2819" max="2819" width="34.85546875" customWidth="1"/>
    <col min="3073" max="3073" width="4.140625" customWidth="1"/>
    <col min="3074" max="3074" width="63.140625" customWidth="1"/>
    <col min="3075" max="3075" width="34.85546875" customWidth="1"/>
    <col min="3329" max="3329" width="4.140625" customWidth="1"/>
    <col min="3330" max="3330" width="63.140625" customWidth="1"/>
    <col min="3331" max="3331" width="34.85546875" customWidth="1"/>
    <col min="3585" max="3585" width="4.140625" customWidth="1"/>
    <col min="3586" max="3586" width="63.140625" customWidth="1"/>
    <col min="3587" max="3587" width="34.85546875" customWidth="1"/>
    <col min="3841" max="3841" width="4.140625" customWidth="1"/>
    <col min="3842" max="3842" width="63.140625" customWidth="1"/>
    <col min="3843" max="3843" width="34.85546875" customWidth="1"/>
    <col min="4097" max="4097" width="4.140625" customWidth="1"/>
    <col min="4098" max="4098" width="63.140625" customWidth="1"/>
    <col min="4099" max="4099" width="34.85546875" customWidth="1"/>
    <col min="4353" max="4353" width="4.140625" customWidth="1"/>
    <col min="4354" max="4354" width="63.140625" customWidth="1"/>
    <col min="4355" max="4355" width="34.85546875" customWidth="1"/>
    <col min="4609" max="4609" width="4.140625" customWidth="1"/>
    <col min="4610" max="4610" width="63.140625" customWidth="1"/>
    <col min="4611" max="4611" width="34.85546875" customWidth="1"/>
    <col min="4865" max="4865" width="4.140625" customWidth="1"/>
    <col min="4866" max="4866" width="63.140625" customWidth="1"/>
    <col min="4867" max="4867" width="34.85546875" customWidth="1"/>
    <col min="5121" max="5121" width="4.140625" customWidth="1"/>
    <col min="5122" max="5122" width="63.140625" customWidth="1"/>
    <col min="5123" max="5123" width="34.85546875" customWidth="1"/>
    <col min="5377" max="5377" width="4.140625" customWidth="1"/>
    <col min="5378" max="5378" width="63.140625" customWidth="1"/>
    <col min="5379" max="5379" width="34.85546875" customWidth="1"/>
    <col min="5633" max="5633" width="4.140625" customWidth="1"/>
    <col min="5634" max="5634" width="63.140625" customWidth="1"/>
    <col min="5635" max="5635" width="34.85546875" customWidth="1"/>
    <col min="5889" max="5889" width="4.140625" customWidth="1"/>
    <col min="5890" max="5890" width="63.140625" customWidth="1"/>
    <col min="5891" max="5891" width="34.85546875" customWidth="1"/>
    <col min="6145" max="6145" width="4.140625" customWidth="1"/>
    <col min="6146" max="6146" width="63.140625" customWidth="1"/>
    <col min="6147" max="6147" width="34.85546875" customWidth="1"/>
    <col min="6401" max="6401" width="4.140625" customWidth="1"/>
    <col min="6402" max="6402" width="63.140625" customWidth="1"/>
    <col min="6403" max="6403" width="34.85546875" customWidth="1"/>
    <col min="6657" max="6657" width="4.140625" customWidth="1"/>
    <col min="6658" max="6658" width="63.140625" customWidth="1"/>
    <col min="6659" max="6659" width="34.85546875" customWidth="1"/>
    <col min="6913" max="6913" width="4.140625" customWidth="1"/>
    <col min="6914" max="6914" width="63.140625" customWidth="1"/>
    <col min="6915" max="6915" width="34.85546875" customWidth="1"/>
    <col min="7169" max="7169" width="4.140625" customWidth="1"/>
    <col min="7170" max="7170" width="63.140625" customWidth="1"/>
    <col min="7171" max="7171" width="34.85546875" customWidth="1"/>
    <col min="7425" max="7425" width="4.140625" customWidth="1"/>
    <col min="7426" max="7426" width="63.140625" customWidth="1"/>
    <col min="7427" max="7427" width="34.85546875" customWidth="1"/>
    <col min="7681" max="7681" width="4.140625" customWidth="1"/>
    <col min="7682" max="7682" width="63.140625" customWidth="1"/>
    <col min="7683" max="7683" width="34.85546875" customWidth="1"/>
    <col min="7937" max="7937" width="4.140625" customWidth="1"/>
    <col min="7938" max="7938" width="63.140625" customWidth="1"/>
    <col min="7939" max="7939" width="34.85546875" customWidth="1"/>
    <col min="8193" max="8193" width="4.140625" customWidth="1"/>
    <col min="8194" max="8194" width="63.140625" customWidth="1"/>
    <col min="8195" max="8195" width="34.85546875" customWidth="1"/>
    <col min="8449" max="8449" width="4.140625" customWidth="1"/>
    <col min="8450" max="8450" width="63.140625" customWidth="1"/>
    <col min="8451" max="8451" width="34.85546875" customWidth="1"/>
    <col min="8705" max="8705" width="4.140625" customWidth="1"/>
    <col min="8706" max="8706" width="63.140625" customWidth="1"/>
    <col min="8707" max="8707" width="34.85546875" customWidth="1"/>
    <col min="8961" max="8961" width="4.140625" customWidth="1"/>
    <col min="8962" max="8962" width="63.140625" customWidth="1"/>
    <col min="8963" max="8963" width="34.85546875" customWidth="1"/>
    <col min="9217" max="9217" width="4.140625" customWidth="1"/>
    <col min="9218" max="9218" width="63.140625" customWidth="1"/>
    <col min="9219" max="9219" width="34.85546875" customWidth="1"/>
    <col min="9473" max="9473" width="4.140625" customWidth="1"/>
    <col min="9474" max="9474" width="63.140625" customWidth="1"/>
    <col min="9475" max="9475" width="34.85546875" customWidth="1"/>
    <col min="9729" max="9729" width="4.140625" customWidth="1"/>
    <col min="9730" max="9730" width="63.140625" customWidth="1"/>
    <col min="9731" max="9731" width="34.85546875" customWidth="1"/>
    <col min="9985" max="9985" width="4.140625" customWidth="1"/>
    <col min="9986" max="9986" width="63.140625" customWidth="1"/>
    <col min="9987" max="9987" width="34.85546875" customWidth="1"/>
    <col min="10241" max="10241" width="4.140625" customWidth="1"/>
    <col min="10242" max="10242" width="63.140625" customWidth="1"/>
    <col min="10243" max="10243" width="34.85546875" customWidth="1"/>
    <col min="10497" max="10497" width="4.140625" customWidth="1"/>
    <col min="10498" max="10498" width="63.140625" customWidth="1"/>
    <col min="10499" max="10499" width="34.85546875" customWidth="1"/>
    <col min="10753" max="10753" width="4.140625" customWidth="1"/>
    <col min="10754" max="10754" width="63.140625" customWidth="1"/>
    <col min="10755" max="10755" width="34.85546875" customWidth="1"/>
    <col min="11009" max="11009" width="4.140625" customWidth="1"/>
    <col min="11010" max="11010" width="63.140625" customWidth="1"/>
    <col min="11011" max="11011" width="34.85546875" customWidth="1"/>
    <col min="11265" max="11265" width="4.140625" customWidth="1"/>
    <col min="11266" max="11266" width="63.140625" customWidth="1"/>
    <col min="11267" max="11267" width="34.85546875" customWidth="1"/>
    <col min="11521" max="11521" width="4.140625" customWidth="1"/>
    <col min="11522" max="11522" width="63.140625" customWidth="1"/>
    <col min="11523" max="11523" width="34.85546875" customWidth="1"/>
    <col min="11777" max="11777" width="4.140625" customWidth="1"/>
    <col min="11778" max="11778" width="63.140625" customWidth="1"/>
    <col min="11779" max="11779" width="34.85546875" customWidth="1"/>
    <col min="12033" max="12033" width="4.140625" customWidth="1"/>
    <col min="12034" max="12034" width="63.140625" customWidth="1"/>
    <col min="12035" max="12035" width="34.85546875" customWidth="1"/>
    <col min="12289" max="12289" width="4.140625" customWidth="1"/>
    <col min="12290" max="12290" width="63.140625" customWidth="1"/>
    <col min="12291" max="12291" width="34.85546875" customWidth="1"/>
    <col min="12545" max="12545" width="4.140625" customWidth="1"/>
    <col min="12546" max="12546" width="63.140625" customWidth="1"/>
    <col min="12547" max="12547" width="34.85546875" customWidth="1"/>
    <col min="12801" max="12801" width="4.140625" customWidth="1"/>
    <col min="12802" max="12802" width="63.140625" customWidth="1"/>
    <col min="12803" max="12803" width="34.85546875" customWidth="1"/>
    <col min="13057" max="13057" width="4.140625" customWidth="1"/>
    <col min="13058" max="13058" width="63.140625" customWidth="1"/>
    <col min="13059" max="13059" width="34.85546875" customWidth="1"/>
    <col min="13313" max="13313" width="4.140625" customWidth="1"/>
    <col min="13314" max="13314" width="63.140625" customWidth="1"/>
    <col min="13315" max="13315" width="34.85546875" customWidth="1"/>
    <col min="13569" max="13569" width="4.140625" customWidth="1"/>
    <col min="13570" max="13570" width="63.140625" customWidth="1"/>
    <col min="13571" max="13571" width="34.85546875" customWidth="1"/>
    <col min="13825" max="13825" width="4.140625" customWidth="1"/>
    <col min="13826" max="13826" width="63.140625" customWidth="1"/>
    <col min="13827" max="13827" width="34.85546875" customWidth="1"/>
    <col min="14081" max="14081" width="4.140625" customWidth="1"/>
    <col min="14082" max="14082" width="63.140625" customWidth="1"/>
    <col min="14083" max="14083" width="34.85546875" customWidth="1"/>
    <col min="14337" max="14337" width="4.140625" customWidth="1"/>
    <col min="14338" max="14338" width="63.140625" customWidth="1"/>
    <col min="14339" max="14339" width="34.85546875" customWidth="1"/>
    <col min="14593" max="14593" width="4.140625" customWidth="1"/>
    <col min="14594" max="14594" width="63.140625" customWidth="1"/>
    <col min="14595" max="14595" width="34.85546875" customWidth="1"/>
    <col min="14849" max="14849" width="4.140625" customWidth="1"/>
    <col min="14850" max="14850" width="63.140625" customWidth="1"/>
    <col min="14851" max="14851" width="34.85546875" customWidth="1"/>
    <col min="15105" max="15105" width="4.140625" customWidth="1"/>
    <col min="15106" max="15106" width="63.140625" customWidth="1"/>
    <col min="15107" max="15107" width="34.85546875" customWidth="1"/>
    <col min="15361" max="15361" width="4.140625" customWidth="1"/>
    <col min="15362" max="15362" width="63.140625" customWidth="1"/>
    <col min="15363" max="15363" width="34.85546875" customWidth="1"/>
    <col min="15617" max="15617" width="4.140625" customWidth="1"/>
    <col min="15618" max="15618" width="63.140625" customWidth="1"/>
    <col min="15619" max="15619" width="34.85546875" customWidth="1"/>
    <col min="15873" max="15873" width="4.140625" customWidth="1"/>
    <col min="15874" max="15874" width="63.140625" customWidth="1"/>
    <col min="15875" max="15875" width="34.85546875" customWidth="1"/>
    <col min="16129" max="16129" width="4.140625" customWidth="1"/>
    <col min="16130" max="16130" width="63.140625" customWidth="1"/>
    <col min="16131" max="16131" width="34.85546875" customWidth="1"/>
  </cols>
  <sheetData>
    <row r="1" spans="1:3" s="28" customFormat="1" ht="21.75" customHeight="1" x14ac:dyDescent="0.25">
      <c r="A1" s="27" t="s">
        <v>25</v>
      </c>
      <c r="B1" s="27" t="s">
        <v>7</v>
      </c>
      <c r="C1" s="27" t="s">
        <v>26</v>
      </c>
    </row>
    <row r="2" spans="1:3" s="23" customFormat="1" ht="28.5" customHeight="1" x14ac:dyDescent="0.25">
      <c r="A2" s="29" t="s">
        <v>27</v>
      </c>
      <c r="B2" s="22" t="s">
        <v>28</v>
      </c>
      <c r="C2" s="22" t="s">
        <v>29</v>
      </c>
    </row>
    <row r="3" spans="1:3" s="23" customFormat="1" ht="28.5" customHeight="1" x14ac:dyDescent="0.25">
      <c r="A3" s="29" t="s">
        <v>30</v>
      </c>
      <c r="B3" s="30" t="s">
        <v>33</v>
      </c>
      <c r="C3" s="22"/>
    </row>
    <row r="4" spans="1:3" s="23" customFormat="1" ht="28.5" customHeight="1" x14ac:dyDescent="0.25">
      <c r="A4" s="29" t="s">
        <v>31</v>
      </c>
      <c r="B4" s="25" t="s">
        <v>35</v>
      </c>
      <c r="C4" s="22"/>
    </row>
    <row r="5" spans="1:3" s="23" customFormat="1" ht="28.5" customHeight="1" x14ac:dyDescent="0.25">
      <c r="A5" s="29" t="s">
        <v>32</v>
      </c>
      <c r="B5" s="22" t="s">
        <v>37</v>
      </c>
      <c r="C5" s="22"/>
    </row>
    <row r="6" spans="1:3" s="23" customFormat="1" ht="28.5" customHeight="1" x14ac:dyDescent="0.25">
      <c r="A6" s="29" t="s">
        <v>34</v>
      </c>
      <c r="B6" s="22" t="s">
        <v>39</v>
      </c>
      <c r="C6" s="22"/>
    </row>
    <row r="7" spans="1:3" s="23" customFormat="1" ht="28.5" customHeight="1" x14ac:dyDescent="0.25">
      <c r="A7" s="29" t="s">
        <v>36</v>
      </c>
      <c r="B7" s="22" t="s">
        <v>41</v>
      </c>
      <c r="C7" s="22"/>
    </row>
    <row r="8" spans="1:3" s="23" customFormat="1" ht="28.5" customHeight="1" x14ac:dyDescent="0.25">
      <c r="A8" s="29" t="s">
        <v>38</v>
      </c>
      <c r="B8" s="22" t="s">
        <v>43</v>
      </c>
      <c r="C8" s="22"/>
    </row>
  </sheetData>
  <sheetProtection algorithmName="SHA-512" hashValue="lAOroENlXD3S42ZFH3uKsj7RPSi/NUyr+AG+i0CNULz+hOeujPTErOBlDMkjnG5OI6bUYW0jtm3DzIrwPd+r2Q==" saltValue="FmATlCFNy6/Kt4r7oV3UI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"/>
  <sheetViews>
    <sheetView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4" customWidth="1"/>
    <col min="2" max="2" width="79.42578125" customWidth="1"/>
    <col min="3" max="3" width="68.140625" customWidth="1"/>
    <col min="257" max="257" width="4" customWidth="1"/>
    <col min="258" max="258" width="63.42578125" bestFit="1" customWidth="1"/>
    <col min="259" max="259" width="35.140625" bestFit="1" customWidth="1"/>
    <col min="513" max="513" width="4" customWidth="1"/>
    <col min="514" max="514" width="63.42578125" bestFit="1" customWidth="1"/>
    <col min="515" max="515" width="35.140625" bestFit="1" customWidth="1"/>
    <col min="769" max="769" width="4" customWidth="1"/>
    <col min="770" max="770" width="63.42578125" bestFit="1" customWidth="1"/>
    <col min="771" max="771" width="35.140625" bestFit="1" customWidth="1"/>
    <col min="1025" max="1025" width="4" customWidth="1"/>
    <col min="1026" max="1026" width="63.42578125" bestFit="1" customWidth="1"/>
    <col min="1027" max="1027" width="35.140625" bestFit="1" customWidth="1"/>
    <col min="1281" max="1281" width="4" customWidth="1"/>
    <col min="1282" max="1282" width="63.42578125" bestFit="1" customWidth="1"/>
    <col min="1283" max="1283" width="35.140625" bestFit="1" customWidth="1"/>
    <col min="1537" max="1537" width="4" customWidth="1"/>
    <col min="1538" max="1538" width="63.42578125" bestFit="1" customWidth="1"/>
    <col min="1539" max="1539" width="35.140625" bestFit="1" customWidth="1"/>
    <col min="1793" max="1793" width="4" customWidth="1"/>
    <col min="1794" max="1794" width="63.42578125" bestFit="1" customWidth="1"/>
    <col min="1795" max="1795" width="35.140625" bestFit="1" customWidth="1"/>
    <col min="2049" max="2049" width="4" customWidth="1"/>
    <col min="2050" max="2050" width="63.42578125" bestFit="1" customWidth="1"/>
    <col min="2051" max="2051" width="35.140625" bestFit="1" customWidth="1"/>
    <col min="2305" max="2305" width="4" customWidth="1"/>
    <col min="2306" max="2306" width="63.42578125" bestFit="1" customWidth="1"/>
    <col min="2307" max="2307" width="35.140625" bestFit="1" customWidth="1"/>
    <col min="2561" max="2561" width="4" customWidth="1"/>
    <col min="2562" max="2562" width="63.42578125" bestFit="1" customWidth="1"/>
    <col min="2563" max="2563" width="35.140625" bestFit="1" customWidth="1"/>
    <col min="2817" max="2817" width="4" customWidth="1"/>
    <col min="2818" max="2818" width="63.42578125" bestFit="1" customWidth="1"/>
    <col min="2819" max="2819" width="35.140625" bestFit="1" customWidth="1"/>
    <col min="3073" max="3073" width="4" customWidth="1"/>
    <col min="3074" max="3074" width="63.42578125" bestFit="1" customWidth="1"/>
    <col min="3075" max="3075" width="35.140625" bestFit="1" customWidth="1"/>
    <col min="3329" max="3329" width="4" customWidth="1"/>
    <col min="3330" max="3330" width="63.42578125" bestFit="1" customWidth="1"/>
    <col min="3331" max="3331" width="35.140625" bestFit="1" customWidth="1"/>
    <col min="3585" max="3585" width="4" customWidth="1"/>
    <col min="3586" max="3586" width="63.42578125" bestFit="1" customWidth="1"/>
    <col min="3587" max="3587" width="35.140625" bestFit="1" customWidth="1"/>
    <col min="3841" max="3841" width="4" customWidth="1"/>
    <col min="3842" max="3842" width="63.42578125" bestFit="1" customWidth="1"/>
    <col min="3843" max="3843" width="35.140625" bestFit="1" customWidth="1"/>
    <col min="4097" max="4097" width="4" customWidth="1"/>
    <col min="4098" max="4098" width="63.42578125" bestFit="1" customWidth="1"/>
    <col min="4099" max="4099" width="35.140625" bestFit="1" customWidth="1"/>
    <col min="4353" max="4353" width="4" customWidth="1"/>
    <col min="4354" max="4354" width="63.42578125" bestFit="1" customWidth="1"/>
    <col min="4355" max="4355" width="35.140625" bestFit="1" customWidth="1"/>
    <col min="4609" max="4609" width="4" customWidth="1"/>
    <col min="4610" max="4610" width="63.42578125" bestFit="1" customWidth="1"/>
    <col min="4611" max="4611" width="35.140625" bestFit="1" customWidth="1"/>
    <col min="4865" max="4865" width="4" customWidth="1"/>
    <col min="4866" max="4866" width="63.42578125" bestFit="1" customWidth="1"/>
    <col min="4867" max="4867" width="35.140625" bestFit="1" customWidth="1"/>
    <col min="5121" max="5121" width="4" customWidth="1"/>
    <col min="5122" max="5122" width="63.42578125" bestFit="1" customWidth="1"/>
    <col min="5123" max="5123" width="35.140625" bestFit="1" customWidth="1"/>
    <col min="5377" max="5377" width="4" customWidth="1"/>
    <col min="5378" max="5378" width="63.42578125" bestFit="1" customWidth="1"/>
    <col min="5379" max="5379" width="35.140625" bestFit="1" customWidth="1"/>
    <col min="5633" max="5633" width="4" customWidth="1"/>
    <col min="5634" max="5634" width="63.42578125" bestFit="1" customWidth="1"/>
    <col min="5635" max="5635" width="35.140625" bestFit="1" customWidth="1"/>
    <col min="5889" max="5889" width="4" customWidth="1"/>
    <col min="5890" max="5890" width="63.42578125" bestFit="1" customWidth="1"/>
    <col min="5891" max="5891" width="35.140625" bestFit="1" customWidth="1"/>
    <col min="6145" max="6145" width="4" customWidth="1"/>
    <col min="6146" max="6146" width="63.42578125" bestFit="1" customWidth="1"/>
    <col min="6147" max="6147" width="35.140625" bestFit="1" customWidth="1"/>
    <col min="6401" max="6401" width="4" customWidth="1"/>
    <col min="6402" max="6402" width="63.42578125" bestFit="1" customWidth="1"/>
    <col min="6403" max="6403" width="35.140625" bestFit="1" customWidth="1"/>
    <col min="6657" max="6657" width="4" customWidth="1"/>
    <col min="6658" max="6658" width="63.42578125" bestFit="1" customWidth="1"/>
    <col min="6659" max="6659" width="35.140625" bestFit="1" customWidth="1"/>
    <col min="6913" max="6913" width="4" customWidth="1"/>
    <col min="6914" max="6914" width="63.42578125" bestFit="1" customWidth="1"/>
    <col min="6915" max="6915" width="35.140625" bestFit="1" customWidth="1"/>
    <col min="7169" max="7169" width="4" customWidth="1"/>
    <col min="7170" max="7170" width="63.42578125" bestFit="1" customWidth="1"/>
    <col min="7171" max="7171" width="35.140625" bestFit="1" customWidth="1"/>
    <col min="7425" max="7425" width="4" customWidth="1"/>
    <col min="7426" max="7426" width="63.42578125" bestFit="1" customWidth="1"/>
    <col min="7427" max="7427" width="35.140625" bestFit="1" customWidth="1"/>
    <col min="7681" max="7681" width="4" customWidth="1"/>
    <col min="7682" max="7682" width="63.42578125" bestFit="1" customWidth="1"/>
    <col min="7683" max="7683" width="35.140625" bestFit="1" customWidth="1"/>
    <col min="7937" max="7937" width="4" customWidth="1"/>
    <col min="7938" max="7938" width="63.42578125" bestFit="1" customWidth="1"/>
    <col min="7939" max="7939" width="35.140625" bestFit="1" customWidth="1"/>
    <col min="8193" max="8193" width="4" customWidth="1"/>
    <col min="8194" max="8194" width="63.42578125" bestFit="1" customWidth="1"/>
    <col min="8195" max="8195" width="35.140625" bestFit="1" customWidth="1"/>
    <col min="8449" max="8449" width="4" customWidth="1"/>
    <col min="8450" max="8450" width="63.42578125" bestFit="1" customWidth="1"/>
    <col min="8451" max="8451" width="35.140625" bestFit="1" customWidth="1"/>
    <col min="8705" max="8705" width="4" customWidth="1"/>
    <col min="8706" max="8706" width="63.42578125" bestFit="1" customWidth="1"/>
    <col min="8707" max="8707" width="35.140625" bestFit="1" customWidth="1"/>
    <col min="8961" max="8961" width="4" customWidth="1"/>
    <col min="8962" max="8962" width="63.42578125" bestFit="1" customWidth="1"/>
    <col min="8963" max="8963" width="35.140625" bestFit="1" customWidth="1"/>
    <col min="9217" max="9217" width="4" customWidth="1"/>
    <col min="9218" max="9218" width="63.42578125" bestFit="1" customWidth="1"/>
    <col min="9219" max="9219" width="35.140625" bestFit="1" customWidth="1"/>
    <col min="9473" max="9473" width="4" customWidth="1"/>
    <col min="9474" max="9474" width="63.42578125" bestFit="1" customWidth="1"/>
    <col min="9475" max="9475" width="35.140625" bestFit="1" customWidth="1"/>
    <col min="9729" max="9729" width="4" customWidth="1"/>
    <col min="9730" max="9730" width="63.42578125" bestFit="1" customWidth="1"/>
    <col min="9731" max="9731" width="35.140625" bestFit="1" customWidth="1"/>
    <col min="9985" max="9985" width="4" customWidth="1"/>
    <col min="9986" max="9986" width="63.42578125" bestFit="1" customWidth="1"/>
    <col min="9987" max="9987" width="35.140625" bestFit="1" customWidth="1"/>
    <col min="10241" max="10241" width="4" customWidth="1"/>
    <col min="10242" max="10242" width="63.42578125" bestFit="1" customWidth="1"/>
    <col min="10243" max="10243" width="35.140625" bestFit="1" customWidth="1"/>
    <col min="10497" max="10497" width="4" customWidth="1"/>
    <col min="10498" max="10498" width="63.42578125" bestFit="1" customWidth="1"/>
    <col min="10499" max="10499" width="35.140625" bestFit="1" customWidth="1"/>
    <col min="10753" max="10753" width="4" customWidth="1"/>
    <col min="10754" max="10754" width="63.42578125" bestFit="1" customWidth="1"/>
    <col min="10755" max="10755" width="35.140625" bestFit="1" customWidth="1"/>
    <col min="11009" max="11009" width="4" customWidth="1"/>
    <col min="11010" max="11010" width="63.42578125" bestFit="1" customWidth="1"/>
    <col min="11011" max="11011" width="35.140625" bestFit="1" customWidth="1"/>
    <col min="11265" max="11265" width="4" customWidth="1"/>
    <col min="11266" max="11266" width="63.42578125" bestFit="1" customWidth="1"/>
    <col min="11267" max="11267" width="35.140625" bestFit="1" customWidth="1"/>
    <col min="11521" max="11521" width="4" customWidth="1"/>
    <col min="11522" max="11522" width="63.42578125" bestFit="1" customWidth="1"/>
    <col min="11523" max="11523" width="35.140625" bestFit="1" customWidth="1"/>
    <col min="11777" max="11777" width="4" customWidth="1"/>
    <col min="11778" max="11778" width="63.42578125" bestFit="1" customWidth="1"/>
    <col min="11779" max="11779" width="35.140625" bestFit="1" customWidth="1"/>
    <col min="12033" max="12033" width="4" customWidth="1"/>
    <col min="12034" max="12034" width="63.42578125" bestFit="1" customWidth="1"/>
    <col min="12035" max="12035" width="35.140625" bestFit="1" customWidth="1"/>
    <col min="12289" max="12289" width="4" customWidth="1"/>
    <col min="12290" max="12290" width="63.42578125" bestFit="1" customWidth="1"/>
    <col min="12291" max="12291" width="35.140625" bestFit="1" customWidth="1"/>
    <col min="12545" max="12545" width="4" customWidth="1"/>
    <col min="12546" max="12546" width="63.42578125" bestFit="1" customWidth="1"/>
    <col min="12547" max="12547" width="35.140625" bestFit="1" customWidth="1"/>
    <col min="12801" max="12801" width="4" customWidth="1"/>
    <col min="12802" max="12802" width="63.42578125" bestFit="1" customWidth="1"/>
    <col min="12803" max="12803" width="35.140625" bestFit="1" customWidth="1"/>
    <col min="13057" max="13057" width="4" customWidth="1"/>
    <col min="13058" max="13058" width="63.42578125" bestFit="1" customWidth="1"/>
    <col min="13059" max="13059" width="35.140625" bestFit="1" customWidth="1"/>
    <col min="13313" max="13313" width="4" customWidth="1"/>
    <col min="13314" max="13314" width="63.42578125" bestFit="1" customWidth="1"/>
    <col min="13315" max="13315" width="35.140625" bestFit="1" customWidth="1"/>
    <col min="13569" max="13569" width="4" customWidth="1"/>
    <col min="13570" max="13570" width="63.42578125" bestFit="1" customWidth="1"/>
    <col min="13571" max="13571" width="35.140625" bestFit="1" customWidth="1"/>
    <col min="13825" max="13825" width="4" customWidth="1"/>
    <col min="13826" max="13826" width="63.42578125" bestFit="1" customWidth="1"/>
    <col min="13827" max="13827" width="35.140625" bestFit="1" customWidth="1"/>
    <col min="14081" max="14081" width="4" customWidth="1"/>
    <col min="14082" max="14082" width="63.42578125" bestFit="1" customWidth="1"/>
    <col min="14083" max="14083" width="35.140625" bestFit="1" customWidth="1"/>
    <col min="14337" max="14337" width="4" customWidth="1"/>
    <col min="14338" max="14338" width="63.42578125" bestFit="1" customWidth="1"/>
    <col min="14339" max="14339" width="35.140625" bestFit="1" customWidth="1"/>
    <col min="14593" max="14593" width="4" customWidth="1"/>
    <col min="14594" max="14594" width="63.42578125" bestFit="1" customWidth="1"/>
    <col min="14595" max="14595" width="35.140625" bestFit="1" customWidth="1"/>
    <col min="14849" max="14849" width="4" customWidth="1"/>
    <col min="14850" max="14850" width="63.42578125" bestFit="1" customWidth="1"/>
    <col min="14851" max="14851" width="35.140625" bestFit="1" customWidth="1"/>
    <col min="15105" max="15105" width="4" customWidth="1"/>
    <col min="15106" max="15106" width="63.42578125" bestFit="1" customWidth="1"/>
    <col min="15107" max="15107" width="35.140625" bestFit="1" customWidth="1"/>
    <col min="15361" max="15361" width="4" customWidth="1"/>
    <col min="15362" max="15362" width="63.42578125" bestFit="1" customWidth="1"/>
    <col min="15363" max="15363" width="35.140625" bestFit="1" customWidth="1"/>
    <col min="15617" max="15617" width="4" customWidth="1"/>
    <col min="15618" max="15618" width="63.42578125" bestFit="1" customWidth="1"/>
    <col min="15619" max="15619" width="35.140625" bestFit="1" customWidth="1"/>
    <col min="15873" max="15873" width="4" customWidth="1"/>
    <col min="15874" max="15874" width="63.42578125" bestFit="1" customWidth="1"/>
    <col min="15875" max="15875" width="35.140625" bestFit="1" customWidth="1"/>
    <col min="16129" max="16129" width="4" customWidth="1"/>
    <col min="16130" max="16130" width="63.42578125" bestFit="1" customWidth="1"/>
    <col min="16131" max="16131" width="35.140625" bestFit="1" customWidth="1"/>
  </cols>
  <sheetData>
    <row r="1" spans="1:3" s="28" customFormat="1" ht="24.75" customHeight="1" x14ac:dyDescent="0.25">
      <c r="A1" s="27" t="s">
        <v>25</v>
      </c>
      <c r="B1" s="27" t="s">
        <v>13</v>
      </c>
      <c r="C1" s="27" t="s">
        <v>26</v>
      </c>
    </row>
    <row r="2" spans="1:3" s="23" customFormat="1" ht="31.5" customHeight="1" x14ac:dyDescent="0.25">
      <c r="A2" s="29" t="s">
        <v>27</v>
      </c>
      <c r="B2" s="22" t="s">
        <v>44</v>
      </c>
      <c r="C2" s="22"/>
    </row>
    <row r="3" spans="1:3" s="23" customFormat="1" ht="30" x14ac:dyDescent="0.25">
      <c r="A3" s="29" t="s">
        <v>30</v>
      </c>
      <c r="B3" s="30" t="s">
        <v>142</v>
      </c>
      <c r="C3" s="25" t="s">
        <v>35</v>
      </c>
    </row>
    <row r="4" spans="1:3" s="23" customFormat="1" ht="31.5" customHeight="1" x14ac:dyDescent="0.25">
      <c r="A4" s="29" t="s">
        <v>31</v>
      </c>
      <c r="B4" s="22" t="s">
        <v>37</v>
      </c>
      <c r="C4" s="22"/>
    </row>
    <row r="5" spans="1:3" s="23" customFormat="1" ht="31.5" customHeight="1" x14ac:dyDescent="0.25">
      <c r="A5" s="29" t="s">
        <v>32</v>
      </c>
      <c r="B5" s="22" t="s">
        <v>39</v>
      </c>
      <c r="C5" s="22"/>
    </row>
    <row r="6" spans="1:3" s="23" customFormat="1" ht="31.5" customHeight="1" x14ac:dyDescent="0.25">
      <c r="A6" s="29" t="s">
        <v>34</v>
      </c>
      <c r="B6" s="22" t="s">
        <v>41</v>
      </c>
      <c r="C6" s="22"/>
    </row>
    <row r="7" spans="1:3" s="23" customFormat="1" ht="31.5" customHeight="1" x14ac:dyDescent="0.25">
      <c r="A7" s="29" t="s">
        <v>36</v>
      </c>
      <c r="B7" s="22" t="s">
        <v>43</v>
      </c>
      <c r="C7" s="22"/>
    </row>
  </sheetData>
  <sheetProtection algorithmName="SHA-512" hashValue="ewbITcmibuCb1jCEmoc7cMVjCGGe8sIOf5cvk85vVE4Em7Q5LvMv6BUCERenNqqaIjLuNAv8bxlfyuo1GS2BoA==" saltValue="MPNzntDhKnihn8Rqryb0+g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T22"/>
  <sheetViews>
    <sheetView view="pageBreakPreview" topLeftCell="A4" zoomScaleNormal="100" zoomScaleSheetLayoutView="100" workbookViewId="0">
      <selection activeCell="A19" sqref="A19:XFD22"/>
    </sheetView>
  </sheetViews>
  <sheetFormatPr defaultRowHeight="18" customHeight="1" x14ac:dyDescent="0.25"/>
  <cols>
    <col min="1" max="1" width="5.85546875" style="42" customWidth="1"/>
    <col min="2" max="2" width="56.5703125" style="51" customWidth="1"/>
    <col min="3" max="3" width="101" style="42" customWidth="1"/>
    <col min="4" max="254" width="9.140625" style="42"/>
    <col min="257" max="257" width="5.85546875" customWidth="1"/>
    <col min="258" max="258" width="41.42578125" customWidth="1"/>
    <col min="259" max="259" width="88" customWidth="1"/>
    <col min="513" max="513" width="5.85546875" customWidth="1"/>
    <col min="514" max="514" width="41.42578125" customWidth="1"/>
    <col min="515" max="515" width="88" customWidth="1"/>
    <col min="769" max="769" width="5.85546875" customWidth="1"/>
    <col min="770" max="770" width="41.42578125" customWidth="1"/>
    <col min="771" max="771" width="88" customWidth="1"/>
    <col min="1025" max="1025" width="5.85546875" customWidth="1"/>
    <col min="1026" max="1026" width="41.42578125" customWidth="1"/>
    <col min="1027" max="1027" width="88" customWidth="1"/>
    <col min="1281" max="1281" width="5.85546875" customWidth="1"/>
    <col min="1282" max="1282" width="41.42578125" customWidth="1"/>
    <col min="1283" max="1283" width="88" customWidth="1"/>
    <col min="1537" max="1537" width="5.85546875" customWidth="1"/>
    <col min="1538" max="1538" width="41.42578125" customWidth="1"/>
    <col min="1539" max="1539" width="88" customWidth="1"/>
    <col min="1793" max="1793" width="5.85546875" customWidth="1"/>
    <col min="1794" max="1794" width="41.42578125" customWidth="1"/>
    <col min="1795" max="1795" width="88" customWidth="1"/>
    <col min="2049" max="2049" width="5.85546875" customWidth="1"/>
    <col min="2050" max="2050" width="41.42578125" customWidth="1"/>
    <col min="2051" max="2051" width="88" customWidth="1"/>
    <col min="2305" max="2305" width="5.85546875" customWidth="1"/>
    <col min="2306" max="2306" width="41.42578125" customWidth="1"/>
    <col min="2307" max="2307" width="88" customWidth="1"/>
    <col min="2561" max="2561" width="5.85546875" customWidth="1"/>
    <col min="2562" max="2562" width="41.42578125" customWidth="1"/>
    <col min="2563" max="2563" width="88" customWidth="1"/>
    <col min="2817" max="2817" width="5.85546875" customWidth="1"/>
    <col min="2818" max="2818" width="41.42578125" customWidth="1"/>
    <col min="2819" max="2819" width="88" customWidth="1"/>
    <col min="3073" max="3073" width="5.85546875" customWidth="1"/>
    <col min="3074" max="3074" width="41.42578125" customWidth="1"/>
    <col min="3075" max="3075" width="88" customWidth="1"/>
    <col min="3329" max="3329" width="5.85546875" customWidth="1"/>
    <col min="3330" max="3330" width="41.42578125" customWidth="1"/>
    <col min="3331" max="3331" width="88" customWidth="1"/>
    <col min="3585" max="3585" width="5.85546875" customWidth="1"/>
    <col min="3586" max="3586" width="41.42578125" customWidth="1"/>
    <col min="3587" max="3587" width="88" customWidth="1"/>
    <col min="3841" max="3841" width="5.85546875" customWidth="1"/>
    <col min="3842" max="3842" width="41.42578125" customWidth="1"/>
    <col min="3843" max="3843" width="88" customWidth="1"/>
    <col min="4097" max="4097" width="5.85546875" customWidth="1"/>
    <col min="4098" max="4098" width="41.42578125" customWidth="1"/>
    <col min="4099" max="4099" width="88" customWidth="1"/>
    <col min="4353" max="4353" width="5.85546875" customWidth="1"/>
    <col min="4354" max="4354" width="41.42578125" customWidth="1"/>
    <col min="4355" max="4355" width="88" customWidth="1"/>
    <col min="4609" max="4609" width="5.85546875" customWidth="1"/>
    <col min="4610" max="4610" width="41.42578125" customWidth="1"/>
    <col min="4611" max="4611" width="88" customWidth="1"/>
    <col min="4865" max="4865" width="5.85546875" customWidth="1"/>
    <col min="4866" max="4866" width="41.42578125" customWidth="1"/>
    <col min="4867" max="4867" width="88" customWidth="1"/>
    <col min="5121" max="5121" width="5.85546875" customWidth="1"/>
    <col min="5122" max="5122" width="41.42578125" customWidth="1"/>
    <col min="5123" max="5123" width="88" customWidth="1"/>
    <col min="5377" max="5377" width="5.85546875" customWidth="1"/>
    <col min="5378" max="5378" width="41.42578125" customWidth="1"/>
    <col min="5379" max="5379" width="88" customWidth="1"/>
    <col min="5633" max="5633" width="5.85546875" customWidth="1"/>
    <col min="5634" max="5634" width="41.42578125" customWidth="1"/>
    <col min="5635" max="5635" width="88" customWidth="1"/>
    <col min="5889" max="5889" width="5.85546875" customWidth="1"/>
    <col min="5890" max="5890" width="41.42578125" customWidth="1"/>
    <col min="5891" max="5891" width="88" customWidth="1"/>
    <col min="6145" max="6145" width="5.85546875" customWidth="1"/>
    <col min="6146" max="6146" width="41.42578125" customWidth="1"/>
    <col min="6147" max="6147" width="88" customWidth="1"/>
    <col min="6401" max="6401" width="5.85546875" customWidth="1"/>
    <col min="6402" max="6402" width="41.42578125" customWidth="1"/>
    <col min="6403" max="6403" width="88" customWidth="1"/>
    <col min="6657" max="6657" width="5.85546875" customWidth="1"/>
    <col min="6658" max="6658" width="41.42578125" customWidth="1"/>
    <col min="6659" max="6659" width="88" customWidth="1"/>
    <col min="6913" max="6913" width="5.85546875" customWidth="1"/>
    <col min="6914" max="6914" width="41.42578125" customWidth="1"/>
    <col min="6915" max="6915" width="88" customWidth="1"/>
    <col min="7169" max="7169" width="5.85546875" customWidth="1"/>
    <col min="7170" max="7170" width="41.42578125" customWidth="1"/>
    <col min="7171" max="7171" width="88" customWidth="1"/>
    <col min="7425" max="7425" width="5.85546875" customWidth="1"/>
    <col min="7426" max="7426" width="41.42578125" customWidth="1"/>
    <col min="7427" max="7427" width="88" customWidth="1"/>
    <col min="7681" max="7681" width="5.85546875" customWidth="1"/>
    <col min="7682" max="7682" width="41.42578125" customWidth="1"/>
    <col min="7683" max="7683" width="88" customWidth="1"/>
    <col min="7937" max="7937" width="5.85546875" customWidth="1"/>
    <col min="7938" max="7938" width="41.42578125" customWidth="1"/>
    <col min="7939" max="7939" width="88" customWidth="1"/>
    <col min="8193" max="8193" width="5.85546875" customWidth="1"/>
    <col min="8194" max="8194" width="41.42578125" customWidth="1"/>
    <col min="8195" max="8195" width="88" customWidth="1"/>
    <col min="8449" max="8449" width="5.85546875" customWidth="1"/>
    <col min="8450" max="8450" width="41.42578125" customWidth="1"/>
    <col min="8451" max="8451" width="88" customWidth="1"/>
    <col min="8705" max="8705" width="5.85546875" customWidth="1"/>
    <col min="8706" max="8706" width="41.42578125" customWidth="1"/>
    <col min="8707" max="8707" width="88" customWidth="1"/>
    <col min="8961" max="8961" width="5.85546875" customWidth="1"/>
    <col min="8962" max="8962" width="41.42578125" customWidth="1"/>
    <col min="8963" max="8963" width="88" customWidth="1"/>
    <col min="9217" max="9217" width="5.85546875" customWidth="1"/>
    <col min="9218" max="9218" width="41.42578125" customWidth="1"/>
    <col min="9219" max="9219" width="88" customWidth="1"/>
    <col min="9473" max="9473" width="5.85546875" customWidth="1"/>
    <col min="9474" max="9474" width="41.42578125" customWidth="1"/>
    <col min="9475" max="9475" width="88" customWidth="1"/>
    <col min="9729" max="9729" width="5.85546875" customWidth="1"/>
    <col min="9730" max="9730" width="41.42578125" customWidth="1"/>
    <col min="9731" max="9731" width="88" customWidth="1"/>
    <col min="9985" max="9985" width="5.85546875" customWidth="1"/>
    <col min="9986" max="9986" width="41.42578125" customWidth="1"/>
    <col min="9987" max="9987" width="88" customWidth="1"/>
    <col min="10241" max="10241" width="5.85546875" customWidth="1"/>
    <col min="10242" max="10242" width="41.42578125" customWidth="1"/>
    <col min="10243" max="10243" width="88" customWidth="1"/>
    <col min="10497" max="10497" width="5.85546875" customWidth="1"/>
    <col min="10498" max="10498" width="41.42578125" customWidth="1"/>
    <col min="10499" max="10499" width="88" customWidth="1"/>
    <col min="10753" max="10753" width="5.85546875" customWidth="1"/>
    <col min="10754" max="10754" width="41.42578125" customWidth="1"/>
    <col min="10755" max="10755" width="88" customWidth="1"/>
    <col min="11009" max="11009" width="5.85546875" customWidth="1"/>
    <col min="11010" max="11010" width="41.42578125" customWidth="1"/>
    <col min="11011" max="11011" width="88" customWidth="1"/>
    <col min="11265" max="11265" width="5.85546875" customWidth="1"/>
    <col min="11266" max="11266" width="41.42578125" customWidth="1"/>
    <col min="11267" max="11267" width="88" customWidth="1"/>
    <col min="11521" max="11521" width="5.85546875" customWidth="1"/>
    <col min="11522" max="11522" width="41.42578125" customWidth="1"/>
    <col min="11523" max="11523" width="88" customWidth="1"/>
    <col min="11777" max="11777" width="5.85546875" customWidth="1"/>
    <col min="11778" max="11778" width="41.42578125" customWidth="1"/>
    <col min="11779" max="11779" width="88" customWidth="1"/>
    <col min="12033" max="12033" width="5.85546875" customWidth="1"/>
    <col min="12034" max="12034" width="41.42578125" customWidth="1"/>
    <col min="12035" max="12035" width="88" customWidth="1"/>
    <col min="12289" max="12289" width="5.85546875" customWidth="1"/>
    <col min="12290" max="12290" width="41.42578125" customWidth="1"/>
    <col min="12291" max="12291" width="88" customWidth="1"/>
    <col min="12545" max="12545" width="5.85546875" customWidth="1"/>
    <col min="12546" max="12546" width="41.42578125" customWidth="1"/>
    <col min="12547" max="12547" width="88" customWidth="1"/>
    <col min="12801" max="12801" width="5.85546875" customWidth="1"/>
    <col min="12802" max="12802" width="41.42578125" customWidth="1"/>
    <col min="12803" max="12803" width="88" customWidth="1"/>
    <col min="13057" max="13057" width="5.85546875" customWidth="1"/>
    <col min="13058" max="13058" width="41.42578125" customWidth="1"/>
    <col min="13059" max="13059" width="88" customWidth="1"/>
    <col min="13313" max="13313" width="5.85546875" customWidth="1"/>
    <col min="13314" max="13314" width="41.42578125" customWidth="1"/>
    <col min="13315" max="13315" width="88" customWidth="1"/>
    <col min="13569" max="13569" width="5.85546875" customWidth="1"/>
    <col min="13570" max="13570" width="41.42578125" customWidth="1"/>
    <col min="13571" max="13571" width="88" customWidth="1"/>
    <col min="13825" max="13825" width="5.85546875" customWidth="1"/>
    <col min="13826" max="13826" width="41.42578125" customWidth="1"/>
    <col min="13827" max="13827" width="88" customWidth="1"/>
    <col min="14081" max="14081" width="5.85546875" customWidth="1"/>
    <col min="14082" max="14082" width="41.42578125" customWidth="1"/>
    <col min="14083" max="14083" width="88" customWidth="1"/>
    <col min="14337" max="14337" width="5.85546875" customWidth="1"/>
    <col min="14338" max="14338" width="41.42578125" customWidth="1"/>
    <col min="14339" max="14339" width="88" customWidth="1"/>
    <col min="14593" max="14593" width="5.85546875" customWidth="1"/>
    <col min="14594" max="14594" width="41.42578125" customWidth="1"/>
    <col min="14595" max="14595" width="88" customWidth="1"/>
    <col min="14849" max="14849" width="5.85546875" customWidth="1"/>
    <col min="14850" max="14850" width="41.42578125" customWidth="1"/>
    <col min="14851" max="14851" width="88" customWidth="1"/>
    <col min="15105" max="15105" width="5.85546875" customWidth="1"/>
    <col min="15106" max="15106" width="41.42578125" customWidth="1"/>
    <col min="15107" max="15107" width="88" customWidth="1"/>
    <col min="15361" max="15361" width="5.85546875" customWidth="1"/>
    <col min="15362" max="15362" width="41.42578125" customWidth="1"/>
    <col min="15363" max="15363" width="88" customWidth="1"/>
    <col min="15617" max="15617" width="5.85546875" customWidth="1"/>
    <col min="15618" max="15618" width="41.42578125" customWidth="1"/>
    <col min="15619" max="15619" width="88" customWidth="1"/>
    <col min="15873" max="15873" width="5.85546875" customWidth="1"/>
    <col min="15874" max="15874" width="41.42578125" customWidth="1"/>
    <col min="15875" max="15875" width="88" customWidth="1"/>
    <col min="16129" max="16129" width="5.85546875" customWidth="1"/>
    <col min="16130" max="16130" width="41.42578125" customWidth="1"/>
    <col min="16131" max="16131" width="88" customWidth="1"/>
  </cols>
  <sheetData>
    <row r="1" spans="1:254" ht="20.25" customHeight="1" x14ac:dyDescent="0.25">
      <c r="A1" s="31" t="s">
        <v>16</v>
      </c>
      <c r="B1" s="32" t="s">
        <v>24</v>
      </c>
      <c r="C1" s="32" t="s">
        <v>45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</row>
    <row r="2" spans="1:254" ht="21.75" customHeight="1" x14ac:dyDescent="0.25">
      <c r="A2" s="34" t="s">
        <v>27</v>
      </c>
      <c r="B2" s="35" t="s">
        <v>46</v>
      </c>
      <c r="C2" s="36" t="s">
        <v>47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</row>
    <row r="3" spans="1:254" ht="21.75" customHeight="1" x14ac:dyDescent="0.25">
      <c r="A3" s="38" t="s">
        <v>30</v>
      </c>
      <c r="B3" s="39" t="s">
        <v>48</v>
      </c>
      <c r="C3" s="40" t="s">
        <v>49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</row>
    <row r="4" spans="1:254" ht="21.75" customHeight="1" x14ac:dyDescent="0.25">
      <c r="A4" s="38" t="s">
        <v>31</v>
      </c>
      <c r="B4" s="39" t="s">
        <v>50</v>
      </c>
      <c r="C4" s="40" t="s">
        <v>51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</row>
    <row r="5" spans="1:254" ht="21.75" customHeight="1" x14ac:dyDescent="0.25">
      <c r="A5" s="38" t="s">
        <v>32</v>
      </c>
      <c r="B5" s="39" t="s">
        <v>52</v>
      </c>
      <c r="C5" s="40" t="s">
        <v>53</v>
      </c>
    </row>
    <row r="6" spans="1:254" ht="21.75" customHeight="1" x14ac:dyDescent="0.25">
      <c r="A6" s="38" t="s">
        <v>34</v>
      </c>
      <c r="B6" s="39" t="s">
        <v>54</v>
      </c>
      <c r="C6" s="40" t="s">
        <v>55</v>
      </c>
    </row>
    <row r="7" spans="1:254" ht="21.75" customHeight="1" x14ac:dyDescent="0.25">
      <c r="A7" s="38" t="s">
        <v>36</v>
      </c>
      <c r="B7" s="39" t="s">
        <v>56</v>
      </c>
      <c r="C7" s="40" t="s">
        <v>56</v>
      </c>
    </row>
    <row r="8" spans="1:254" ht="21.75" customHeight="1" x14ac:dyDescent="0.25">
      <c r="A8" s="127" t="s">
        <v>38</v>
      </c>
      <c r="B8" s="39" t="s">
        <v>57</v>
      </c>
      <c r="C8" s="40" t="s">
        <v>58</v>
      </c>
    </row>
    <row r="9" spans="1:254" ht="21.75" customHeight="1" x14ac:dyDescent="0.25">
      <c r="A9" s="127" t="s">
        <v>40</v>
      </c>
      <c r="B9" s="39" t="s">
        <v>177</v>
      </c>
      <c r="C9" s="40" t="s">
        <v>179</v>
      </c>
    </row>
    <row r="10" spans="1:254" ht="21.75" customHeight="1" x14ac:dyDescent="0.25">
      <c r="A10" s="127" t="s">
        <v>42</v>
      </c>
      <c r="B10" s="39" t="s">
        <v>59</v>
      </c>
      <c r="C10" s="40" t="s">
        <v>180</v>
      </c>
    </row>
    <row r="11" spans="1:254" ht="21.75" customHeight="1" x14ac:dyDescent="0.25">
      <c r="A11" s="127" t="s">
        <v>62</v>
      </c>
      <c r="B11" s="39" t="s">
        <v>178</v>
      </c>
      <c r="C11" s="40" t="s">
        <v>176</v>
      </c>
    </row>
    <row r="12" spans="1:254" ht="21.75" customHeight="1" x14ac:dyDescent="0.25">
      <c r="A12" s="127" t="s">
        <v>65</v>
      </c>
      <c r="B12" s="39" t="s">
        <v>60</v>
      </c>
      <c r="C12" s="40" t="s">
        <v>61</v>
      </c>
    </row>
    <row r="13" spans="1:254" ht="21.75" customHeight="1" x14ac:dyDescent="0.25">
      <c r="A13" s="127" t="s">
        <v>66</v>
      </c>
      <c r="B13" s="39" t="s">
        <v>63</v>
      </c>
      <c r="C13" s="40" t="s">
        <v>64</v>
      </c>
    </row>
    <row r="14" spans="1:254" ht="21.75" customHeight="1" x14ac:dyDescent="0.25">
      <c r="A14" s="127" t="s">
        <v>170</v>
      </c>
      <c r="B14" s="39" t="s">
        <v>174</v>
      </c>
      <c r="C14" s="40" t="s">
        <v>173</v>
      </c>
    </row>
    <row r="15" spans="1:254" ht="21.75" customHeight="1" x14ac:dyDescent="0.25">
      <c r="A15" s="127" t="s">
        <v>171</v>
      </c>
      <c r="B15" s="125" t="s">
        <v>175</v>
      </c>
      <c r="C15" s="126" t="s">
        <v>175</v>
      </c>
    </row>
    <row r="16" spans="1:254" ht="21.6" customHeight="1" x14ac:dyDescent="0.25">
      <c r="A16" s="127" t="s">
        <v>172</v>
      </c>
      <c r="B16" s="39" t="s">
        <v>181</v>
      </c>
      <c r="C16" s="40" t="s">
        <v>181</v>
      </c>
    </row>
    <row r="17" spans="1:3" ht="21.6" customHeight="1" x14ac:dyDescent="0.25">
      <c r="A17" s="127" t="s">
        <v>183</v>
      </c>
      <c r="B17" s="39" t="s">
        <v>182</v>
      </c>
      <c r="C17" s="40" t="s">
        <v>182</v>
      </c>
    </row>
    <row r="18" spans="1:3" ht="21.6" customHeight="1" x14ac:dyDescent="0.25">
      <c r="A18" s="128" t="s">
        <v>184</v>
      </c>
      <c r="B18" s="125" t="s">
        <v>43</v>
      </c>
      <c r="C18" s="126"/>
    </row>
    <row r="19" spans="1:3" ht="15" hidden="1" x14ac:dyDescent="0.25">
      <c r="A19" s="44"/>
      <c r="B19" s="45"/>
      <c r="C19" s="46"/>
    </row>
    <row r="20" spans="1:3" ht="15" hidden="1" x14ac:dyDescent="0.25">
      <c r="A20" s="47"/>
      <c r="B20" s="48"/>
      <c r="C20" s="40"/>
    </row>
    <row r="21" spans="1:3" ht="15" hidden="1" x14ac:dyDescent="0.25">
      <c r="A21" s="49"/>
      <c r="B21" s="50"/>
      <c r="C21" s="43"/>
    </row>
    <row r="22" spans="1:3" ht="18" hidden="1" customHeight="1" x14ac:dyDescent="0.25">
      <c r="A22" s="129"/>
      <c r="B22" s="130"/>
      <c r="C22" s="131"/>
    </row>
  </sheetData>
  <sheetProtection algorithmName="SHA-512" hashValue="tbxymrJDi/kg2AkwW3HcICezY76qnJWjibHzOPQAuDYUkr4PJP2X7Q3O5qEWYQF8mqBu2SsgF3oE7kdIB4ho+Q==" saltValue="wF3o7W2nJYjMgyorQwglBA==" spinCount="100000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5"/>
  <sheetViews>
    <sheetView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4" customWidth="1"/>
    <col min="2" max="2" width="14" customWidth="1"/>
    <col min="3" max="3" width="46" customWidth="1"/>
    <col min="257" max="257" width="4" customWidth="1"/>
    <col min="258" max="258" width="63.42578125" bestFit="1" customWidth="1"/>
    <col min="259" max="259" width="35.140625" bestFit="1" customWidth="1"/>
    <col min="513" max="513" width="4" customWidth="1"/>
    <col min="514" max="514" width="63.42578125" bestFit="1" customWidth="1"/>
    <col min="515" max="515" width="35.140625" bestFit="1" customWidth="1"/>
    <col min="769" max="769" width="4" customWidth="1"/>
    <col min="770" max="770" width="63.42578125" bestFit="1" customWidth="1"/>
    <col min="771" max="771" width="35.140625" bestFit="1" customWidth="1"/>
    <col min="1025" max="1025" width="4" customWidth="1"/>
    <col min="1026" max="1026" width="63.42578125" bestFit="1" customWidth="1"/>
    <col min="1027" max="1027" width="35.140625" bestFit="1" customWidth="1"/>
    <col min="1281" max="1281" width="4" customWidth="1"/>
    <col min="1282" max="1282" width="63.42578125" bestFit="1" customWidth="1"/>
    <col min="1283" max="1283" width="35.140625" bestFit="1" customWidth="1"/>
    <col min="1537" max="1537" width="4" customWidth="1"/>
    <col min="1538" max="1538" width="63.42578125" bestFit="1" customWidth="1"/>
    <col min="1539" max="1539" width="35.140625" bestFit="1" customWidth="1"/>
    <col min="1793" max="1793" width="4" customWidth="1"/>
    <col min="1794" max="1794" width="63.42578125" bestFit="1" customWidth="1"/>
    <col min="1795" max="1795" width="35.140625" bestFit="1" customWidth="1"/>
    <col min="2049" max="2049" width="4" customWidth="1"/>
    <col min="2050" max="2050" width="63.42578125" bestFit="1" customWidth="1"/>
    <col min="2051" max="2051" width="35.140625" bestFit="1" customWidth="1"/>
    <col min="2305" max="2305" width="4" customWidth="1"/>
    <col min="2306" max="2306" width="63.42578125" bestFit="1" customWidth="1"/>
    <col min="2307" max="2307" width="35.140625" bestFit="1" customWidth="1"/>
    <col min="2561" max="2561" width="4" customWidth="1"/>
    <col min="2562" max="2562" width="63.42578125" bestFit="1" customWidth="1"/>
    <col min="2563" max="2563" width="35.140625" bestFit="1" customWidth="1"/>
    <col min="2817" max="2817" width="4" customWidth="1"/>
    <col min="2818" max="2818" width="63.42578125" bestFit="1" customWidth="1"/>
    <col min="2819" max="2819" width="35.140625" bestFit="1" customWidth="1"/>
    <col min="3073" max="3073" width="4" customWidth="1"/>
    <col min="3074" max="3074" width="63.42578125" bestFit="1" customWidth="1"/>
    <col min="3075" max="3075" width="35.140625" bestFit="1" customWidth="1"/>
    <col min="3329" max="3329" width="4" customWidth="1"/>
    <col min="3330" max="3330" width="63.42578125" bestFit="1" customWidth="1"/>
    <col min="3331" max="3331" width="35.140625" bestFit="1" customWidth="1"/>
    <col min="3585" max="3585" width="4" customWidth="1"/>
    <col min="3586" max="3586" width="63.42578125" bestFit="1" customWidth="1"/>
    <col min="3587" max="3587" width="35.140625" bestFit="1" customWidth="1"/>
    <col min="3841" max="3841" width="4" customWidth="1"/>
    <col min="3842" max="3842" width="63.42578125" bestFit="1" customWidth="1"/>
    <col min="3843" max="3843" width="35.140625" bestFit="1" customWidth="1"/>
    <col min="4097" max="4097" width="4" customWidth="1"/>
    <col min="4098" max="4098" width="63.42578125" bestFit="1" customWidth="1"/>
    <col min="4099" max="4099" width="35.140625" bestFit="1" customWidth="1"/>
    <col min="4353" max="4353" width="4" customWidth="1"/>
    <col min="4354" max="4354" width="63.42578125" bestFit="1" customWidth="1"/>
    <col min="4355" max="4355" width="35.140625" bestFit="1" customWidth="1"/>
    <col min="4609" max="4609" width="4" customWidth="1"/>
    <col min="4610" max="4610" width="63.42578125" bestFit="1" customWidth="1"/>
    <col min="4611" max="4611" width="35.140625" bestFit="1" customWidth="1"/>
    <col min="4865" max="4865" width="4" customWidth="1"/>
    <col min="4866" max="4866" width="63.42578125" bestFit="1" customWidth="1"/>
    <col min="4867" max="4867" width="35.140625" bestFit="1" customWidth="1"/>
    <col min="5121" max="5121" width="4" customWidth="1"/>
    <col min="5122" max="5122" width="63.42578125" bestFit="1" customWidth="1"/>
    <col min="5123" max="5123" width="35.140625" bestFit="1" customWidth="1"/>
    <col min="5377" max="5377" width="4" customWidth="1"/>
    <col min="5378" max="5378" width="63.42578125" bestFit="1" customWidth="1"/>
    <col min="5379" max="5379" width="35.140625" bestFit="1" customWidth="1"/>
    <col min="5633" max="5633" width="4" customWidth="1"/>
    <col min="5634" max="5634" width="63.42578125" bestFit="1" customWidth="1"/>
    <col min="5635" max="5635" width="35.140625" bestFit="1" customWidth="1"/>
    <col min="5889" max="5889" width="4" customWidth="1"/>
    <col min="5890" max="5890" width="63.42578125" bestFit="1" customWidth="1"/>
    <col min="5891" max="5891" width="35.140625" bestFit="1" customWidth="1"/>
    <col min="6145" max="6145" width="4" customWidth="1"/>
    <col min="6146" max="6146" width="63.42578125" bestFit="1" customWidth="1"/>
    <col min="6147" max="6147" width="35.140625" bestFit="1" customWidth="1"/>
    <col min="6401" max="6401" width="4" customWidth="1"/>
    <col min="6402" max="6402" width="63.42578125" bestFit="1" customWidth="1"/>
    <col min="6403" max="6403" width="35.140625" bestFit="1" customWidth="1"/>
    <col min="6657" max="6657" width="4" customWidth="1"/>
    <col min="6658" max="6658" width="63.42578125" bestFit="1" customWidth="1"/>
    <col min="6659" max="6659" width="35.140625" bestFit="1" customWidth="1"/>
    <col min="6913" max="6913" width="4" customWidth="1"/>
    <col min="6914" max="6914" width="63.42578125" bestFit="1" customWidth="1"/>
    <col min="6915" max="6915" width="35.140625" bestFit="1" customWidth="1"/>
    <col min="7169" max="7169" width="4" customWidth="1"/>
    <col min="7170" max="7170" width="63.42578125" bestFit="1" customWidth="1"/>
    <col min="7171" max="7171" width="35.140625" bestFit="1" customWidth="1"/>
    <col min="7425" max="7425" width="4" customWidth="1"/>
    <col min="7426" max="7426" width="63.42578125" bestFit="1" customWidth="1"/>
    <col min="7427" max="7427" width="35.140625" bestFit="1" customWidth="1"/>
    <col min="7681" max="7681" width="4" customWidth="1"/>
    <col min="7682" max="7682" width="63.42578125" bestFit="1" customWidth="1"/>
    <col min="7683" max="7683" width="35.140625" bestFit="1" customWidth="1"/>
    <col min="7937" max="7937" width="4" customWidth="1"/>
    <col min="7938" max="7938" width="63.42578125" bestFit="1" customWidth="1"/>
    <col min="7939" max="7939" width="35.140625" bestFit="1" customWidth="1"/>
    <col min="8193" max="8193" width="4" customWidth="1"/>
    <col min="8194" max="8194" width="63.42578125" bestFit="1" customWidth="1"/>
    <col min="8195" max="8195" width="35.140625" bestFit="1" customWidth="1"/>
    <col min="8449" max="8449" width="4" customWidth="1"/>
    <col min="8450" max="8450" width="63.42578125" bestFit="1" customWidth="1"/>
    <col min="8451" max="8451" width="35.140625" bestFit="1" customWidth="1"/>
    <col min="8705" max="8705" width="4" customWidth="1"/>
    <col min="8706" max="8706" width="63.42578125" bestFit="1" customWidth="1"/>
    <col min="8707" max="8707" width="35.140625" bestFit="1" customWidth="1"/>
    <col min="8961" max="8961" width="4" customWidth="1"/>
    <col min="8962" max="8962" width="63.42578125" bestFit="1" customWidth="1"/>
    <col min="8963" max="8963" width="35.140625" bestFit="1" customWidth="1"/>
    <col min="9217" max="9217" width="4" customWidth="1"/>
    <col min="9218" max="9218" width="63.42578125" bestFit="1" customWidth="1"/>
    <col min="9219" max="9219" width="35.140625" bestFit="1" customWidth="1"/>
    <col min="9473" max="9473" width="4" customWidth="1"/>
    <col min="9474" max="9474" width="63.42578125" bestFit="1" customWidth="1"/>
    <col min="9475" max="9475" width="35.140625" bestFit="1" customWidth="1"/>
    <col min="9729" max="9729" width="4" customWidth="1"/>
    <col min="9730" max="9730" width="63.42578125" bestFit="1" customWidth="1"/>
    <col min="9731" max="9731" width="35.140625" bestFit="1" customWidth="1"/>
    <col min="9985" max="9985" width="4" customWidth="1"/>
    <col min="9986" max="9986" width="63.42578125" bestFit="1" customWidth="1"/>
    <col min="9987" max="9987" width="35.140625" bestFit="1" customWidth="1"/>
    <col min="10241" max="10241" width="4" customWidth="1"/>
    <col min="10242" max="10242" width="63.42578125" bestFit="1" customWidth="1"/>
    <col min="10243" max="10243" width="35.140625" bestFit="1" customWidth="1"/>
    <col min="10497" max="10497" width="4" customWidth="1"/>
    <col min="10498" max="10498" width="63.42578125" bestFit="1" customWidth="1"/>
    <col min="10499" max="10499" width="35.140625" bestFit="1" customWidth="1"/>
    <col min="10753" max="10753" width="4" customWidth="1"/>
    <col min="10754" max="10754" width="63.42578125" bestFit="1" customWidth="1"/>
    <col min="10755" max="10755" width="35.140625" bestFit="1" customWidth="1"/>
    <col min="11009" max="11009" width="4" customWidth="1"/>
    <col min="11010" max="11010" width="63.42578125" bestFit="1" customWidth="1"/>
    <col min="11011" max="11011" width="35.140625" bestFit="1" customWidth="1"/>
    <col min="11265" max="11265" width="4" customWidth="1"/>
    <col min="11266" max="11266" width="63.42578125" bestFit="1" customWidth="1"/>
    <col min="11267" max="11267" width="35.140625" bestFit="1" customWidth="1"/>
    <col min="11521" max="11521" width="4" customWidth="1"/>
    <col min="11522" max="11522" width="63.42578125" bestFit="1" customWidth="1"/>
    <col min="11523" max="11523" width="35.140625" bestFit="1" customWidth="1"/>
    <col min="11777" max="11777" width="4" customWidth="1"/>
    <col min="11778" max="11778" width="63.42578125" bestFit="1" customWidth="1"/>
    <col min="11779" max="11779" width="35.140625" bestFit="1" customWidth="1"/>
    <col min="12033" max="12033" width="4" customWidth="1"/>
    <col min="12034" max="12034" width="63.42578125" bestFit="1" customWidth="1"/>
    <col min="12035" max="12035" width="35.140625" bestFit="1" customWidth="1"/>
    <col min="12289" max="12289" width="4" customWidth="1"/>
    <col min="12290" max="12290" width="63.42578125" bestFit="1" customWidth="1"/>
    <col min="12291" max="12291" width="35.140625" bestFit="1" customWidth="1"/>
    <col min="12545" max="12545" width="4" customWidth="1"/>
    <col min="12546" max="12546" width="63.42578125" bestFit="1" customWidth="1"/>
    <col min="12547" max="12547" width="35.140625" bestFit="1" customWidth="1"/>
    <col min="12801" max="12801" width="4" customWidth="1"/>
    <col min="12802" max="12802" width="63.42578125" bestFit="1" customWidth="1"/>
    <col min="12803" max="12803" width="35.140625" bestFit="1" customWidth="1"/>
    <col min="13057" max="13057" width="4" customWidth="1"/>
    <col min="13058" max="13058" width="63.42578125" bestFit="1" customWidth="1"/>
    <col min="13059" max="13059" width="35.140625" bestFit="1" customWidth="1"/>
    <col min="13313" max="13313" width="4" customWidth="1"/>
    <col min="13314" max="13314" width="63.42578125" bestFit="1" customWidth="1"/>
    <col min="13315" max="13315" width="35.140625" bestFit="1" customWidth="1"/>
    <col min="13569" max="13569" width="4" customWidth="1"/>
    <col min="13570" max="13570" width="63.42578125" bestFit="1" customWidth="1"/>
    <col min="13571" max="13571" width="35.140625" bestFit="1" customWidth="1"/>
    <col min="13825" max="13825" width="4" customWidth="1"/>
    <col min="13826" max="13826" width="63.42578125" bestFit="1" customWidth="1"/>
    <col min="13827" max="13827" width="35.140625" bestFit="1" customWidth="1"/>
    <col min="14081" max="14081" width="4" customWidth="1"/>
    <col min="14082" max="14082" width="63.42578125" bestFit="1" customWidth="1"/>
    <col min="14083" max="14083" width="35.140625" bestFit="1" customWidth="1"/>
    <col min="14337" max="14337" width="4" customWidth="1"/>
    <col min="14338" max="14338" width="63.42578125" bestFit="1" customWidth="1"/>
    <col min="14339" max="14339" width="35.140625" bestFit="1" customWidth="1"/>
    <col min="14593" max="14593" width="4" customWidth="1"/>
    <col min="14594" max="14594" width="63.42578125" bestFit="1" customWidth="1"/>
    <col min="14595" max="14595" width="35.140625" bestFit="1" customWidth="1"/>
    <col min="14849" max="14849" width="4" customWidth="1"/>
    <col min="14850" max="14850" width="63.42578125" bestFit="1" customWidth="1"/>
    <col min="14851" max="14851" width="35.140625" bestFit="1" customWidth="1"/>
    <col min="15105" max="15105" width="4" customWidth="1"/>
    <col min="15106" max="15106" width="63.42578125" bestFit="1" customWidth="1"/>
    <col min="15107" max="15107" width="35.140625" bestFit="1" customWidth="1"/>
    <col min="15361" max="15361" width="4" customWidth="1"/>
    <col min="15362" max="15362" width="63.42578125" bestFit="1" customWidth="1"/>
    <col min="15363" max="15363" width="35.140625" bestFit="1" customWidth="1"/>
    <col min="15617" max="15617" width="4" customWidth="1"/>
    <col min="15618" max="15618" width="63.42578125" bestFit="1" customWidth="1"/>
    <col min="15619" max="15619" width="35.140625" bestFit="1" customWidth="1"/>
    <col min="15873" max="15873" width="4" customWidth="1"/>
    <col min="15874" max="15874" width="63.42578125" bestFit="1" customWidth="1"/>
    <col min="15875" max="15875" width="35.140625" bestFit="1" customWidth="1"/>
    <col min="16129" max="16129" width="4" customWidth="1"/>
    <col min="16130" max="16130" width="63.42578125" bestFit="1" customWidth="1"/>
    <col min="16131" max="16131" width="35.140625" bestFit="1" customWidth="1"/>
  </cols>
  <sheetData>
    <row r="1" spans="1:3" s="28" customFormat="1" ht="24.75" customHeight="1" x14ac:dyDescent="0.25">
      <c r="A1" s="27" t="s">
        <v>25</v>
      </c>
      <c r="B1" s="27" t="s">
        <v>24</v>
      </c>
      <c r="C1" s="52" t="s">
        <v>67</v>
      </c>
    </row>
    <row r="2" spans="1:3" s="54" customFormat="1" ht="24" customHeight="1" x14ac:dyDescent="0.25">
      <c r="A2" s="53" t="s">
        <v>27</v>
      </c>
      <c r="B2" s="53" t="s">
        <v>68</v>
      </c>
      <c r="C2" s="53" t="s">
        <v>69</v>
      </c>
    </row>
    <row r="3" spans="1:3" s="54" customFormat="1" ht="24" customHeight="1" x14ac:dyDescent="0.25">
      <c r="A3" s="53" t="s">
        <v>30</v>
      </c>
      <c r="B3" s="53" t="s">
        <v>70</v>
      </c>
      <c r="C3" s="53" t="s">
        <v>71</v>
      </c>
    </row>
    <row r="4" spans="1:3" s="54" customFormat="1" ht="24" customHeight="1" x14ac:dyDescent="0.25">
      <c r="A4" s="53" t="s">
        <v>31</v>
      </c>
      <c r="B4" s="53" t="s">
        <v>72</v>
      </c>
      <c r="C4" s="53" t="s">
        <v>73</v>
      </c>
    </row>
    <row r="5" spans="1:3" ht="24.75" customHeight="1" x14ac:dyDescent="0.25">
      <c r="A5" s="118"/>
      <c r="B5" s="118"/>
      <c r="C5" s="118"/>
    </row>
  </sheetData>
  <sheetProtection algorithmName="SHA-512" hashValue="vNewul6EMQRqKSoz4Y08MCmazGE9vw8zBcDQBB5Z2xObtYjC1J8FOluYhtWpN5ipHqHxL1YmS4CoBAGCwpCtHg==" saltValue="PBu5oymIf0YoE79bCxmiS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5</vt:i4>
      </vt:variant>
    </vt:vector>
  </HeadingPairs>
  <TitlesOfParts>
    <vt:vector size="15" baseType="lpstr">
      <vt:lpstr>Korekta materiału planist.</vt:lpstr>
      <vt:lpstr>Załączniki</vt:lpstr>
      <vt:lpstr>Rok</vt:lpstr>
      <vt:lpstr>Wnioskodawca</vt:lpstr>
      <vt:lpstr>Rodzaj</vt:lpstr>
      <vt:lpstr>Źródło dochodów</vt:lpstr>
      <vt:lpstr>Źródło wydatków</vt:lpstr>
      <vt:lpstr>Nazwa programu</vt:lpstr>
      <vt:lpstr>Komórka w DFiS</vt:lpstr>
      <vt:lpstr>Zamów. publicz.</vt:lpstr>
      <vt:lpstr>'Komórka w DFiS'!Obszar_wydruku</vt:lpstr>
      <vt:lpstr>'Korekta materiału planist.'!Obszar_wydruku</vt:lpstr>
      <vt:lpstr>'Nazwa programu'!Obszar_wydruku</vt:lpstr>
      <vt:lpstr>'Źródło dochodów'!Obszar_wydruku</vt:lpstr>
      <vt:lpstr>'Źródło wydatków'!Obszar_wydruku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Kaczmarczyk (Golon)</dc:creator>
  <cp:lastModifiedBy>Agnieszka Knop</cp:lastModifiedBy>
  <cp:lastPrinted>2024-07-15T12:05:08Z</cp:lastPrinted>
  <dcterms:created xsi:type="dcterms:W3CDTF">2021-12-13T07:57:26Z</dcterms:created>
  <dcterms:modified xsi:type="dcterms:W3CDTF">2024-07-15T13:08:12Z</dcterms:modified>
</cp:coreProperties>
</file>